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D盘\OE Project\GM\GM Tools\"/>
    </mc:Choice>
  </mc:AlternateContent>
  <xr:revisionPtr revIDLastSave="0" documentId="13_ncr:1_{8F7641A9-5573-465D-B70A-A63067891E0E}" xr6:coauthVersionLast="47" xr6:coauthVersionMax="47" xr10:uidLastSave="{00000000-0000-0000-0000-000000000000}"/>
  <bookViews>
    <workbookView xWindow="-110" yWindow="-110" windowWidth="19420" windowHeight="10300" xr2:uid="{9BE55129-B555-4294-BA27-A9FB9FC273B7}"/>
  </bookViews>
  <sheets>
    <sheet name="SAIC-Maxus Tools List" sheetId="1" r:id="rId1"/>
  </sheets>
  <definedNames>
    <definedName name="_xlnm._FilterDatabase" localSheetId="0" hidden="1">'SAIC-Maxus Tools List'!$A$1:$F$121</definedName>
    <definedName name="_xlnm.Print_Titles" localSheetId="0">'SAIC-Maxus Tools List'!$1:$1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</futureMetadata>
  <valueMetadata count="3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</valueMetadata>
</metadata>
</file>

<file path=xl/sharedStrings.xml><?xml version="1.0" encoding="utf-8"?>
<sst xmlns="http://schemas.openxmlformats.org/spreadsheetml/2006/main" count="665" uniqueCount="472">
  <si>
    <t>Item</t>
  </si>
  <si>
    <t>GM  NO.</t>
    <phoneticPr fontId="4" type="noConversion"/>
  </si>
  <si>
    <t>Description</t>
  </si>
  <si>
    <t>Chinese description</t>
  </si>
  <si>
    <t>Image</t>
  </si>
  <si>
    <t>T60</t>
    <phoneticPr fontId="4" type="noConversion"/>
  </si>
  <si>
    <t>SV65</t>
    <phoneticPr fontId="4" type="noConversion"/>
  </si>
  <si>
    <t>EV65</t>
    <phoneticPr fontId="4" type="noConversion"/>
  </si>
  <si>
    <t>EN-53219</t>
  </si>
  <si>
    <t>Cylinder liner measuring tool</t>
  </si>
  <si>
    <t>缸套测量工具</t>
  </si>
  <si>
    <t>✔</t>
  </si>
  <si>
    <t>KM-470B</t>
  </si>
  <si>
    <t>angle advise tool</t>
  </si>
  <si>
    <t>扭力角度规</t>
  </si>
  <si>
    <t>J-38185</t>
  </si>
  <si>
    <t>grip</t>
  </si>
  <si>
    <t>直型喉式管束钳</t>
  </si>
  <si>
    <t>EN-53221</t>
  </si>
  <si>
    <t>Valve oil seal replacer
toolset</t>
  </si>
  <si>
    <t>气门油封拆装工具组</t>
  </si>
  <si>
    <t>J-37228</t>
  </si>
  <si>
    <t>Engine oil pan gasket seal
separator remover tool</t>
  </si>
  <si>
    <t>油底壳密合处分离器</t>
  </si>
  <si>
    <t>J-45000</t>
  </si>
  <si>
    <t>Oil seal puller</t>
  </si>
  <si>
    <t>油封拉拔器</t>
  </si>
  <si>
    <t>EN-53222</t>
  </si>
  <si>
    <t>Engine lifting eye</t>
  </si>
  <si>
    <t>发动机吊耳套件</t>
  </si>
  <si>
    <t>EN-53223</t>
  </si>
  <si>
    <t>Fuel injector remover</t>
  </si>
  <si>
    <t>喷油器拆卸工具</t>
  </si>
  <si>
    <t>EN-53224</t>
  </si>
  <si>
    <t>Flywheel locking pin</t>
  </si>
  <si>
    <t>飞轮锁止销</t>
  </si>
  <si>
    <t>EN-53225</t>
  </si>
  <si>
    <t>Crankshaft retainer</t>
  </si>
  <si>
    <t>曲轴保持架</t>
  </si>
  <si>
    <t>EN-53226</t>
  </si>
  <si>
    <t>Camshaft timing kit</t>
  </si>
  <si>
    <t>凸轮轴正时工装套件</t>
  </si>
  <si>
    <t>EN-53228</t>
  </si>
  <si>
    <t>Locking tool for engine oil pump sprocket</t>
  </si>
  <si>
    <t>机油泵链轮锁止</t>
  </si>
  <si>
    <t>EN-53230</t>
  </si>
  <si>
    <t>Oil pan locator</t>
  </si>
  <si>
    <t>油底壳定位工具</t>
  </si>
  <si>
    <t>EN-53231</t>
  </si>
  <si>
    <t>Installer for crankshaft rear oil seal</t>
  </si>
  <si>
    <t>曲轴后油封安装工具</t>
  </si>
  <si>
    <t>EN-53232</t>
  </si>
  <si>
    <t>Installer for crankshaft front oil seal</t>
  </si>
  <si>
    <t>曲轴前油封安装工具</t>
  </si>
  <si>
    <t>EN-53233</t>
  </si>
  <si>
    <t>Installation and alignment tool for bearing shell of connecting rod</t>
  </si>
  <si>
    <t>连杆轴瓦安装对中工具</t>
  </si>
  <si>
    <t xml:space="preserve">EN-53234 </t>
  </si>
  <si>
    <t>Thrust wrench for belt tensioner</t>
  </si>
  <si>
    <t>皮带张紧器推力扳手</t>
  </si>
  <si>
    <t>EN-53235</t>
  </si>
  <si>
    <t>Support for input shaft of transmission</t>
  </si>
  <si>
    <t>一轴支撑轴承安装工具</t>
  </si>
  <si>
    <t>EN-53236</t>
  </si>
  <si>
    <t>Remover for input shaft support</t>
  </si>
  <si>
    <t>一轴支撑轴承拆卸工具</t>
  </si>
  <si>
    <t>EN-53237</t>
  </si>
  <si>
    <t xml:space="preserve">OAD wheel disassembling tool </t>
  </si>
  <si>
    <t>OAD轮拆装工具</t>
  </si>
  <si>
    <t>EN-53238</t>
  </si>
  <si>
    <t xml:space="preserve">The flywheel locking tool </t>
  </si>
  <si>
    <t>飞轮锁止工具</t>
  </si>
  <si>
    <t>EN-53240</t>
  </si>
  <si>
    <t xml:space="preserve">Front camshaft oil seal installation tool </t>
  </si>
  <si>
    <t>凸轮轴前油封安装工具</t>
  </si>
  <si>
    <t>EN-53242</t>
  </si>
  <si>
    <t xml:space="preserve">Front crankshaft oil seal steering tool </t>
  </si>
  <si>
    <t>曲轴前油封导向工具</t>
  </si>
  <si>
    <t>EN-53243</t>
  </si>
  <si>
    <t xml:space="preserve">Front crankshaft oil seal installation tool </t>
  </si>
  <si>
    <t>EN-53245</t>
  </si>
  <si>
    <t xml:space="preserve">Left front cover disassembling tool main shaft </t>
  </si>
  <si>
    <t>平衡轴左前盖拆装工具</t>
  </si>
  <si>
    <t>EN-53247</t>
  </si>
  <si>
    <t xml:space="preserve">Right front balance shaft bolt removal tool </t>
  </si>
  <si>
    <t>平衡轴右前螺栓拆卸工具</t>
  </si>
  <si>
    <t>EN-53250</t>
  </si>
  <si>
    <t xml:space="preserve">Back crankshaft oil seal guidance tool </t>
  </si>
  <si>
    <t>曲轴后油封导向工具</t>
  </si>
  <si>
    <t>EN-53251</t>
  </si>
  <si>
    <t xml:space="preserve">Back crankshaft oil seal installation tool </t>
  </si>
  <si>
    <t>EN-53252</t>
  </si>
  <si>
    <t xml:space="preserve">Handle shape tool </t>
  </si>
  <si>
    <t>柄状工具</t>
  </si>
  <si>
    <t xml:space="preserve"> EN-53253</t>
  </si>
  <si>
    <t xml:space="preserve">Oil pump oil seal installation tool </t>
  </si>
  <si>
    <t>机油泵油封安装工具</t>
  </si>
  <si>
    <t>EN-53254</t>
  </si>
  <si>
    <t xml:space="preserve">Valve seal installation tool </t>
  </si>
  <si>
    <t>气门油封安装工具</t>
  </si>
  <si>
    <t>EN-53293</t>
  </si>
  <si>
    <t xml:space="preserve">The crankshaft positioning timing tool </t>
  </si>
  <si>
    <t>曲轴定位正时工具</t>
  </si>
  <si>
    <t>J-38416</t>
  </si>
  <si>
    <t>Universal puller</t>
  </si>
  <si>
    <t>通用拉马</t>
  </si>
  <si>
    <t>EN-53256</t>
  </si>
  <si>
    <t xml:space="preserve">Manipulation of the bearing cover installation tools </t>
  </si>
  <si>
    <t>操纵盖轴承安装工具</t>
  </si>
  <si>
    <t>EN-53258</t>
  </si>
  <si>
    <t>BACK OIL SEAL INSTALLER</t>
  </si>
  <si>
    <t>后壳体油封安装器</t>
  </si>
  <si>
    <t>DT-53260</t>
  </si>
  <si>
    <t>Installation tool
for half shaft
oil seals</t>
  </si>
  <si>
    <t>半轴油封安装工具</t>
  </si>
  <si>
    <t xml:space="preserve"> J-41736</t>
  </si>
  <si>
    <t>SYNCHRONIZING INSTALL TOOL</t>
  </si>
  <si>
    <t>同步器安装工具</t>
  </si>
  <si>
    <t>DT-53264</t>
  </si>
  <si>
    <t>BEARING INATALLATION TOOL</t>
  </si>
  <si>
    <t>轴承安装工具</t>
  </si>
  <si>
    <t>DT-53265</t>
  </si>
  <si>
    <t>INATALLATION TOOL</t>
  </si>
  <si>
    <t>安装工具</t>
  </si>
  <si>
    <t>DT-53267</t>
  </si>
  <si>
    <t>TRANS CONT SHFT OIL SEAL INSTALLATION TOOL</t>
  </si>
  <si>
    <t>换挡轴油封工具</t>
  </si>
  <si>
    <t xml:space="preserve">DT-53269 </t>
  </si>
  <si>
    <t>TOOL-LOCK NUT INSTALLER AND REMOVER</t>
  </si>
  <si>
    <t>紧螺母拆装工具</t>
  </si>
  <si>
    <t>GM-60436</t>
    <phoneticPr fontId="4" type="noConversion"/>
  </si>
  <si>
    <t>Macpherson spring shock
absorber replacer tool group</t>
  </si>
  <si>
    <t>麦花臣式弹簧避震拆装工具组</t>
  </si>
  <si>
    <t>GM-60437</t>
  </si>
  <si>
    <t>Ball joint remover</t>
  </si>
  <si>
    <t>球头节分离器</t>
  </si>
  <si>
    <t>GM-60438</t>
  </si>
  <si>
    <t>Ball joint separator</t>
  </si>
  <si>
    <t>球接头拔卸器</t>
  </si>
  <si>
    <t>CH-53270</t>
  </si>
  <si>
    <t>Allen wrench</t>
  </si>
  <si>
    <t xml:space="preserve">通用扳手 </t>
  </si>
  <si>
    <t>CH-53271</t>
  </si>
  <si>
    <t>FRONT ROLLING EAR BUSH REMOVER</t>
  </si>
  <si>
    <t>前卷耳衬套拆装工具</t>
  </si>
  <si>
    <t>CH-53273</t>
  </si>
  <si>
    <t>INPUT SHAFT OIL SEAL INSTALLER</t>
  </si>
  <si>
    <t>油封输入轴压装工具</t>
  </si>
  <si>
    <t xml:space="preserve"> CH-53274</t>
  </si>
  <si>
    <t>FRONT OUTPUT OIL SEAL INSTALLER</t>
  </si>
  <si>
    <t>油封(前后输出轴)压装工具</t>
  </si>
  <si>
    <t>CH-53275</t>
  </si>
  <si>
    <t>MOTOR OIL SEAL INSTALLER</t>
  </si>
  <si>
    <t>油封(马达)压装工具</t>
  </si>
  <si>
    <t>CH-53276</t>
  </si>
  <si>
    <t>FRONT OUTPUT BEAR INSTALLER</t>
  </si>
  <si>
    <t>轴承(前输出轴)压装工具</t>
  </si>
  <si>
    <t>CH-53272</t>
  </si>
  <si>
    <t>REAR OUTPUT BEAR INSTALLER</t>
  </si>
  <si>
    <t>轴承(后输出轴)压装工具</t>
  </si>
  <si>
    <t xml:space="preserve"> DT-52684</t>
  </si>
  <si>
    <t>INPUT SHAFT BEAR INSTALLER</t>
  </si>
  <si>
    <t>轴承(输入轴)压装工具</t>
  </si>
  <si>
    <t>CH-53268</t>
  </si>
  <si>
    <t>FRONT SEMIAXIS OUTPUT SHAFT REMOVER</t>
  </si>
  <si>
    <t>前桥输出轴拆卸工具</t>
  </si>
  <si>
    <t>CH-53266</t>
  </si>
  <si>
    <t>REAR DEFFERENTIAL BEAR INSTALLER</t>
  </si>
  <si>
    <t>后桥半轴油封安装工具</t>
  </si>
  <si>
    <t>CH-53263</t>
  </si>
  <si>
    <t>REAR DEFFERENTIAL BEAR INSTALLER SUPPORT</t>
  </si>
  <si>
    <t>后桥差速器轴承安装垫块</t>
  </si>
  <si>
    <t>CH-53261</t>
  </si>
  <si>
    <t>OUTER RING INSTALLER OF RAER AXLE OUTER PINION BEAR</t>
  </si>
  <si>
    <t>后桥主齿外轴承外圈安装工具</t>
  </si>
  <si>
    <t>CH-53259</t>
  </si>
  <si>
    <t>OIL SEAL INSTALLER OF RAER AXLE OUTER PINION BEAR</t>
  </si>
  <si>
    <t>后桥主动齿油封安装工具</t>
  </si>
  <si>
    <t>CH-53257</t>
  </si>
  <si>
    <t>INNER RING INSTALLER OF RAER AXLE INNER PINION BEAR</t>
  </si>
  <si>
    <t>后桥主齿内轴内圈安装工具</t>
  </si>
  <si>
    <t xml:space="preserve">CH-53249 </t>
  </si>
  <si>
    <t>OUTER RING INSTALLER OF RAER AXLE INNER PINION BEAR</t>
  </si>
  <si>
    <t>后桥主齿内轴承外圈安装工具</t>
  </si>
  <si>
    <t>CH-53248</t>
  </si>
  <si>
    <t>FRONT SEMIAXIS OIL SEAL INSTALLER</t>
  </si>
  <si>
    <t>前桥半轴油封安装工具</t>
  </si>
  <si>
    <t>CH-53246</t>
  </si>
  <si>
    <t>FRONT DEFFERENTIAL BEAR INSTALLER</t>
  </si>
  <si>
    <t>前桥差速器轴承安装工具</t>
  </si>
  <si>
    <t xml:space="preserve">CH-53244 </t>
  </si>
  <si>
    <t>FRONT DEFFERENTIAL BEAR INSTALLING SUPPORT BLOCK</t>
  </si>
  <si>
    <t>前桥差速器轴承安装垫块</t>
  </si>
  <si>
    <t>CH-53241</t>
  </si>
  <si>
    <t>OUTER RING INSTALLER OF FRONT AXLE OUTER PINION BEAR</t>
  </si>
  <si>
    <t>前桥主齿外轴承外圈安装工具</t>
  </si>
  <si>
    <t>CH-53239</t>
  </si>
  <si>
    <t>OIL SEAL INSTALLER OF FRONT AXLE PINION BEAR</t>
  </si>
  <si>
    <t>前桥主动齿油封安装工具</t>
  </si>
  <si>
    <t>CH-53229</t>
  </si>
  <si>
    <t>INNER RING INSTALLER OF FRONT AXLE INNER PINION BEAR</t>
  </si>
  <si>
    <t>前桥主齿内轴内圈安装工具</t>
  </si>
  <si>
    <t>CH-53227</t>
  </si>
  <si>
    <t>OUTER RING INSTALLER OF FRONT AXLE INNER PINION BEAR</t>
  </si>
  <si>
    <t>前桥主齿内轴承外圈安装工具</t>
  </si>
  <si>
    <t>CH-53220</t>
  </si>
  <si>
    <t>FRONT SEMIAXIS BEAR INSTALLER</t>
  </si>
  <si>
    <t>前桥半轴轴承安装工具</t>
  </si>
  <si>
    <t>GM-604339</t>
  </si>
  <si>
    <t>TPMS hand tool</t>
  </si>
  <si>
    <t>TPMS 手持工具</t>
  </si>
  <si>
    <t>DT-52622</t>
  </si>
  <si>
    <t>tommy bar</t>
  </si>
  <si>
    <t>5PCS塑钢撬棒组</t>
  </si>
  <si>
    <t>GM-60404</t>
  </si>
  <si>
    <t>CRANKSHAFT REAR OIL SEAL GUIDE TOOL</t>
  </si>
  <si>
    <t>GM-60405</t>
  </si>
  <si>
    <t>CRANKSHAFT FRONT OIL SEAL INSTALLING TOOL</t>
  </si>
  <si>
    <t>GM-60406</t>
  </si>
  <si>
    <t>ENGINE OIL PRESSURE TAPPING</t>
  </si>
  <si>
    <t>发动机机油压力检测接头</t>
  </si>
  <si>
    <t>GM-60407</t>
  </si>
  <si>
    <t>CAMSHAFT TIMING POSITIONING TOOL</t>
    <phoneticPr fontId="4" type="noConversion"/>
  </si>
  <si>
    <t>凸轮轴正时定位工具</t>
  </si>
  <si>
    <t>GM-60408</t>
  </si>
  <si>
    <t>BALANCING SHAFT LOCATING TOOL</t>
  </si>
  <si>
    <t>平衡轴定位工具</t>
  </si>
  <si>
    <t>GM-60409</t>
  </si>
  <si>
    <t xml:space="preserve">FLYWHEEL LOCKING TOOL </t>
  </si>
  <si>
    <t>GM-60410</t>
  </si>
  <si>
    <t xml:space="preserve">OIL FILTER DISASSEMBLING TOOL </t>
  </si>
  <si>
    <t>机油滤芯拆装工具</t>
  </si>
  <si>
    <t>GM-60411</t>
  </si>
  <si>
    <t>PISTON RING TOOL</t>
  </si>
  <si>
    <t>活塞环夹紧工具</t>
  </si>
  <si>
    <t>GM-60412</t>
  </si>
  <si>
    <t>OXYGEN SENSOR INSTALLING AND REMOVING TOOL</t>
  </si>
  <si>
    <t>氧传感器拆装工具</t>
  </si>
  <si>
    <t>GM-60413</t>
  </si>
  <si>
    <t xml:space="preserve">FUEL RAIL ASSEMBLY REMOVER TOOL </t>
  </si>
  <si>
    <t>燃油轨总成拆卸工具</t>
  </si>
  <si>
    <t>GM-60414</t>
  </si>
  <si>
    <t>FUEL INJECTOR OIL SEAL INSTALLER</t>
  </si>
  <si>
    <t>喷油器油封安装工具</t>
  </si>
  <si>
    <t>GM-60415</t>
  </si>
  <si>
    <t>FUEL INJECTOR INSTALLING AND REMOVING TOOL</t>
  </si>
  <si>
    <t>喷油器拆装工具</t>
  </si>
  <si>
    <t>GM-60416</t>
  </si>
  <si>
    <t>INSTALLATION TOOL OF LOCK NUT</t>
  </si>
  <si>
    <t>锁紧螺母安装工具</t>
  </si>
  <si>
    <t>GM-60417</t>
  </si>
  <si>
    <t>REMOVAL TOOL OF LOCK NUT</t>
  </si>
  <si>
    <t>锁紧螺母拆卸工具</t>
  </si>
  <si>
    <t>GM-60418</t>
  </si>
  <si>
    <t>INSTALLATION TOOL OF OUTPUT SHAFT FLANGE OIL SEAL</t>
  </si>
  <si>
    <t>输出轴法兰油封安装工具</t>
  </si>
  <si>
    <t>GM-60419</t>
  </si>
  <si>
    <t>PARKING SHAFT OIL SEAL REMOVAL TOOL</t>
  </si>
  <si>
    <t>驻车油封拆装工具</t>
  </si>
  <si>
    <t>GM-60420</t>
  </si>
  <si>
    <t xml:space="preserve">INPUT SHAFT OIL SEAL INSTALLATION TOOL </t>
  </si>
  <si>
    <t>输入轴油封安装工具</t>
  </si>
  <si>
    <t>GM-60421</t>
  </si>
  <si>
    <t xml:space="preserve">OUTPUT SHAFT OIL SEAL INSTALLATION TOOL </t>
  </si>
  <si>
    <t>输出轴油封安装工具</t>
  </si>
  <si>
    <t>GM-604341</t>
  </si>
  <si>
    <t>VALVE OIL SEAL TOOL</t>
  </si>
  <si>
    <t>气门油封工装</t>
  </si>
  <si>
    <t>GM-604342</t>
  </si>
  <si>
    <t>CAMSHAFT TIMING TOOL</t>
  </si>
  <si>
    <t>凸轮轴正时工装</t>
  </si>
  <si>
    <t>GM-604343</t>
  </si>
  <si>
    <t>CRANKSHAFT LOCKING TOOL</t>
  </si>
  <si>
    <t>曲轴前端正时锁止工装</t>
  </si>
  <si>
    <t>GM-604344</t>
  </si>
  <si>
    <t xml:space="preserve">CRANKSHAFT REAR OIL SEAL INSTALLER </t>
  </si>
  <si>
    <t>后油封工装</t>
  </si>
  <si>
    <t>GM-604345</t>
  </si>
  <si>
    <t>OIL FILTER SOCKET</t>
  </si>
  <si>
    <t>机滤套筒</t>
  </si>
  <si>
    <t>GM-604346</t>
  </si>
  <si>
    <t>CAMSHAFT OIL SEAL ASSEMBLE TOOL</t>
  </si>
  <si>
    <t>凸轮轴油封安装工具</t>
  </si>
  <si>
    <t>GM-604347</t>
  </si>
  <si>
    <t>BEARING INSTALLING AND REMOVING TOOL</t>
  </si>
  <si>
    <t>一轴轴承拆装工具</t>
  </si>
  <si>
    <t>GM-604348</t>
  </si>
  <si>
    <t>BALANCE SHAFT TIMING TOOL</t>
  </si>
  <si>
    <t>平衡轴正时工装</t>
  </si>
  <si>
    <t>GM-604349</t>
  </si>
  <si>
    <t>FRONT OIL SEAL FRAME TOOL</t>
  </si>
  <si>
    <t>前油封架工装</t>
  </si>
  <si>
    <t>GM-604350</t>
  </si>
  <si>
    <t>HIGH PRESSURE PUMP LOCATING ROD</t>
  </si>
  <si>
    <t>高压泵带轮定位杆</t>
  </si>
  <si>
    <t>GM-604351</t>
  </si>
  <si>
    <t>TIMING WHEEL LOCKING PIN</t>
  </si>
  <si>
    <t>正时轮定位插销</t>
  </si>
  <si>
    <t>GM-604352</t>
  </si>
  <si>
    <t>CAMSHAFT ASSEMBLE TOOL</t>
  </si>
  <si>
    <t>凸轮轴连接盘安装工具</t>
  </si>
  <si>
    <t>GM-604353</t>
  </si>
  <si>
    <t>FUEL PUMP LOCATING TOOLS</t>
  </si>
  <si>
    <t>燃油泵过渡盘定位工装</t>
  </si>
  <si>
    <t>GM-604354</t>
  </si>
  <si>
    <t xml:space="preserve">CRANKSHAFT FRONT OIL SEAL INSTALLER </t>
  </si>
  <si>
    <t>前油封工装</t>
  </si>
  <si>
    <t>GM-604355</t>
  </si>
  <si>
    <t>FUEL INJECTOR REMOVER</t>
  </si>
  <si>
    <t>GM-604356</t>
  </si>
  <si>
    <t>BALANCE SHAFT COVER INSTALLATION TOOL</t>
  </si>
  <si>
    <t>平衡轴罩盖安装工具</t>
  </si>
  <si>
    <t>GM-604357</t>
  </si>
  <si>
    <t>Output shaft sleeve 1</t>
  </si>
  <si>
    <t>输出轴套筒一</t>
  </si>
  <si>
    <t>GM-604358</t>
  </si>
  <si>
    <t>Intermediate shaft rear bearing tool</t>
  </si>
  <si>
    <t>中间轴后轴承工装</t>
  </si>
  <si>
    <t>GM-604359</t>
  </si>
  <si>
    <t>Intermediate shaft sleeve 1</t>
  </si>
  <si>
    <t>中间轴套筒一</t>
  </si>
  <si>
    <t>GM-604360</t>
  </si>
  <si>
    <t>Input shaft oil seal tool</t>
  </si>
  <si>
    <t>输入轴油封工装</t>
  </si>
  <si>
    <t>GM-604361</t>
  </si>
  <si>
    <t>Intermediate shaft bearing tool</t>
  </si>
  <si>
    <t>中间轴轴承工装</t>
  </si>
  <si>
    <t>GM-604362</t>
  </si>
  <si>
    <t>Linear bearing tool</t>
  </si>
  <si>
    <t>直线轴承工装</t>
  </si>
  <si>
    <t>GM-604363</t>
  </si>
  <si>
    <t>Rear casing oil seal tool</t>
  </si>
  <si>
    <t>后壳体油封工装</t>
  </si>
  <si>
    <t>GM-604364</t>
  </si>
  <si>
    <t>Shift shaft oil seal tool</t>
  </si>
  <si>
    <t>选换挡轴油封工装</t>
  </si>
  <si>
    <t>GM-604365</t>
  </si>
  <si>
    <t>Assembled tooling</t>
  </si>
  <si>
    <t>拼装工装</t>
  </si>
  <si>
    <t>GM-604366</t>
  </si>
  <si>
    <t>Output shaft sleeve 2</t>
  </si>
  <si>
    <t>输出轴套筒二</t>
  </si>
  <si>
    <t>GM-604367</t>
  </si>
  <si>
    <t>Guide rod</t>
  </si>
  <si>
    <t>导杆</t>
  </si>
  <si>
    <t>GM-60468</t>
  </si>
  <si>
    <t xml:space="preserve">Set pin puller </t>
  </si>
  <si>
    <t>定排销拉拔器</t>
  </si>
  <si>
    <t>DT-49081</t>
  </si>
  <si>
    <t xml:space="preserve">The first and second shaft bearing installation tools </t>
  </si>
  <si>
    <t>一二轴轴承安装工具</t>
  </si>
  <si>
    <t xml:space="preserve"> J-24433-1</t>
  </si>
  <si>
    <t xml:space="preserve">Cone bearing outer ring installation tools </t>
  </si>
  <si>
    <t>锥轴承外圈安装工具</t>
  </si>
  <si>
    <t>DT-53294</t>
  </si>
  <si>
    <t>INPUT OIL SEAL INSTALLATION TOOL</t>
  </si>
  <si>
    <t>输入轴油封工具</t>
  </si>
  <si>
    <t>DT-53299</t>
  </si>
  <si>
    <t>Camshaft Support Guide Pin</t>
  </si>
  <si>
    <t>凸轮轴导向销</t>
  </si>
  <si>
    <t>GM-60471</t>
  </si>
  <si>
    <t>REAR OIL SEAL FRAME</t>
  </si>
  <si>
    <t>后油封架总成工装</t>
  </si>
  <si>
    <t>GM-60472</t>
  </si>
  <si>
    <t>FLYWHEEL LOCKING TOOL</t>
  </si>
  <si>
    <t>飞轮锁</t>
  </si>
  <si>
    <t>GM-60473</t>
  </si>
  <si>
    <t>CLUTCH PRESSURE PLATE GUIDING TOOL</t>
  </si>
  <si>
    <t>离合器压盘导向</t>
  </si>
  <si>
    <t>GM-60474</t>
  </si>
  <si>
    <t xml:space="preserve">DIAL INDICATOR </t>
  </si>
  <si>
    <t>千分表</t>
  </si>
  <si>
    <t>GM-60475</t>
  </si>
  <si>
    <t>BALANCE SHAFT IDLER CLEARANCE MUASURING TOOL</t>
  </si>
  <si>
    <t>平衡轴惰轮间隙测量工装</t>
  </si>
  <si>
    <t>GM-60476</t>
  </si>
  <si>
    <t xml:space="preserve">BALANCE SHAFT IDLER GEAR INSTALLATION TOOL </t>
  </si>
  <si>
    <t>平衡轴惰轮安装工具</t>
  </si>
  <si>
    <t>GM-60477</t>
  </si>
  <si>
    <t>Selecting gear shaft linear bearing tooling</t>
  </si>
  <si>
    <t>选换挡轴直线轴承工装</t>
  </si>
  <si>
    <t>GM-60478</t>
  </si>
  <si>
    <t>Riveting tool</t>
  </si>
  <si>
    <t>铆压工具</t>
  </si>
  <si>
    <t>GM-60479</t>
  </si>
  <si>
    <t xml:space="preserve">OPTIONAL SHIFT COVER OIL SEAL INSTALLATION TOOL </t>
  </si>
  <si>
    <t>选换挡油封工装</t>
  </si>
  <si>
    <t>GM-60480</t>
  </si>
  <si>
    <t>Gear selection rocker shaft oil seal tooling</t>
  </si>
  <si>
    <t>选换挡摇臂轴油封工装</t>
  </si>
  <si>
    <t>GM-60481</t>
  </si>
  <si>
    <t>Select shift shaft bushing tooling</t>
  </si>
  <si>
    <t>选换挡轴衬套工装</t>
  </si>
  <si>
    <t>GM-60482</t>
  </si>
  <si>
    <t>Selector shaft rocker arm upper bushing tooling</t>
  </si>
  <si>
    <t xml:space="preserve">选挡轴摇臂上衬套工装 </t>
  </si>
  <si>
    <t>GM-60483</t>
  </si>
  <si>
    <t>Gear selection rocker arm shaft lower bushing tooling</t>
  </si>
  <si>
    <t>选档摇臂轴下衬套工装</t>
  </si>
  <si>
    <t>GM-60484</t>
  </si>
  <si>
    <t>DIFFERENTIAL PRESSURE CONE BEARING OUTER RING</t>
  </si>
  <si>
    <t>美速器锥轴承外围压具</t>
  </si>
  <si>
    <t>GM-60485</t>
  </si>
  <si>
    <t>Input shaft oil seal sleeve</t>
  </si>
  <si>
    <t>输入轴油封套管</t>
  </si>
  <si>
    <t>GM-60486</t>
  </si>
  <si>
    <t>Gear selection control sleeve bearing tooling</t>
  </si>
  <si>
    <t>选换挡控制套轴承工装</t>
  </si>
  <si>
    <t>GM-60487</t>
  </si>
  <si>
    <t>Fork shaft bushing tooling</t>
  </si>
  <si>
    <t xml:space="preserve">拨叉轴衬套工装 </t>
  </si>
  <si>
    <t>GM-60488</t>
  </si>
  <si>
    <t>Locking bolt tightening tooling</t>
  </si>
  <si>
    <t>锁紧螺栓拧紧工装</t>
  </si>
  <si>
    <t>GM-60489</t>
  </si>
  <si>
    <t>Fork shaft elastic pin</t>
  </si>
  <si>
    <t>拨叉轴弹性销</t>
  </si>
  <si>
    <t>GM-60490</t>
  </si>
  <si>
    <t>Half shaft oil seal sleeve</t>
  </si>
  <si>
    <t>半轴油封套筒</t>
  </si>
  <si>
    <t>GM-60506</t>
  </si>
  <si>
    <t>Filter Element Remover</t>
  </si>
  <si>
    <t>燃油滤芯拆卸工具</t>
  </si>
  <si>
    <t>GM-60554</t>
  </si>
  <si>
    <t>Leak-tight connectors, inlet valves for Air leakage detector (EV65)</t>
  </si>
  <si>
    <t>EV65气密性试验堵头(透气阀，防爆阀，高低压连接器）</t>
  </si>
  <si>
    <t>GM-60542</t>
  </si>
  <si>
    <t>Battery Pack Air leakage detector</t>
  </si>
  <si>
    <t>气密性试验设备主机</t>
  </si>
  <si>
    <t>GM-60502</t>
  </si>
  <si>
    <t>Battery Pack charge&amp;discharge tester</t>
  </si>
  <si>
    <t>电池包充放电设备</t>
  </si>
  <si>
    <t>GM-60555</t>
  </si>
  <si>
    <t>HV&amp;LV cables for Battery Pack charge&amp;discharge tester (EV65)</t>
  </si>
  <si>
    <t>EV65高低压线-电池包充放电设备</t>
  </si>
  <si>
    <t>GM-60541</t>
  </si>
  <si>
    <t>HV Battery Pack Cell balancer</t>
  </si>
  <si>
    <t>电池单体均衡设备</t>
  </si>
  <si>
    <t>GM-60556</t>
  </si>
  <si>
    <t>Clamping for Battery Pack Cell balancer-13S</t>
  </si>
  <si>
    <t>电池单体均衡设备工装(1-13S)</t>
  </si>
  <si>
    <t>GM-60557</t>
  </si>
  <si>
    <t>Clamping for Battery Pack Cell balancer-15S</t>
  </si>
  <si>
    <t>电池单体均衡设备工装(2-15S)</t>
  </si>
  <si>
    <t>GM-60493</t>
  </si>
  <si>
    <t>1T Battery lift</t>
  </si>
  <si>
    <t>1T电池举升平台</t>
  </si>
  <si>
    <t>GM-60494</t>
  </si>
  <si>
    <t>Insulated Tools Set (37 pcs)</t>
  </si>
  <si>
    <t>绝缘工具套件
(37件工具套包）</t>
  </si>
  <si>
    <t>GM-60495</t>
  </si>
  <si>
    <t>Insulation tester</t>
  </si>
  <si>
    <t>兆欧表</t>
  </si>
  <si>
    <t>GM-60496</t>
  </si>
  <si>
    <t>Digital clamp meter</t>
  </si>
  <si>
    <t>钳流表</t>
  </si>
  <si>
    <t>GM-60497</t>
  </si>
  <si>
    <t>touchless electrical tester</t>
  </si>
  <si>
    <t>非接触式电笔</t>
  </si>
  <si>
    <t>GM-60498</t>
  </si>
  <si>
    <t>Insulating gloves</t>
  </si>
  <si>
    <t>绝缘手套</t>
  </si>
  <si>
    <t>GM-60499</t>
  </si>
  <si>
    <t>Insulating shoes</t>
  </si>
  <si>
    <t>绝缘鞋</t>
  </si>
  <si>
    <t>GM-60500</t>
  </si>
  <si>
    <t>Insulated rescue hook</t>
  </si>
  <si>
    <t>绝缘救援钩</t>
  </si>
  <si>
    <t>Note</t>
    <phoneticPr fontId="4" type="noConversion"/>
  </si>
  <si>
    <t>Commerical, can purchase locally</t>
    <phoneticPr fontId="4" type="noConversion"/>
  </si>
  <si>
    <t>Communication cable for GM-604339</t>
    <phoneticPr fontId="3" type="noConversion"/>
  </si>
  <si>
    <t>数据线-TPMS 手持工具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</si>
</sst>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2"/>
      <color theme="1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sz val="9"/>
      <name val="等线"/>
      <family val="3"/>
      <charset val="134"/>
      <scheme val="minor"/>
    </font>
    <font>
      <sz val="12"/>
      <color theme="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0"/>
      <color rgb="FF000000"/>
      <name val="Segoe UI Symbol"/>
      <family val="2"/>
    </font>
    <font>
      <sz val="10"/>
      <color theme="1"/>
      <name val="微软雅黑 Light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1">
    <xf numFmtId="0" fontId="0" fillId="0" borderId="0" xfId="0"/>
    <xf numFmtId="0" fontId="2" fillId="0" borderId="1" xfId="1" applyFont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0" fontId="6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0" xfId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</cellXfs>
  <cellStyles count="3">
    <cellStyle name="常规" xfId="0" builtinId="0"/>
    <cellStyle name="常规 3 2" xfId="2" xr:uid="{40BC0B78-675C-4E0E-BD42-D5CACEE22617}"/>
    <cellStyle name="常规 3 3" xfId="1" xr:uid="{71DCE856-4E9F-4082-BA2B-1FF96D964751}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2.png"/><Relationship Id="rId117" Type="http://schemas.openxmlformats.org/officeDocument/2006/relationships/image" Target="../media/image153.png"/><Relationship Id="rId21" Type="http://schemas.openxmlformats.org/officeDocument/2006/relationships/image" Target="../media/image57.png"/><Relationship Id="rId42" Type="http://schemas.openxmlformats.org/officeDocument/2006/relationships/image" Target="../media/image78.png"/><Relationship Id="rId47" Type="http://schemas.openxmlformats.org/officeDocument/2006/relationships/image" Target="../media/image83.png"/><Relationship Id="rId63" Type="http://schemas.openxmlformats.org/officeDocument/2006/relationships/image" Target="../media/image99.png"/><Relationship Id="rId68" Type="http://schemas.openxmlformats.org/officeDocument/2006/relationships/image" Target="../media/image104.png"/><Relationship Id="rId84" Type="http://schemas.openxmlformats.org/officeDocument/2006/relationships/image" Target="../media/image120.png"/><Relationship Id="rId89" Type="http://schemas.openxmlformats.org/officeDocument/2006/relationships/image" Target="../media/image125.png"/><Relationship Id="rId112" Type="http://schemas.openxmlformats.org/officeDocument/2006/relationships/image" Target="../media/image148.png"/><Relationship Id="rId16" Type="http://schemas.openxmlformats.org/officeDocument/2006/relationships/image" Target="../media/image52.jpeg"/><Relationship Id="rId107" Type="http://schemas.openxmlformats.org/officeDocument/2006/relationships/image" Target="../media/image143.png"/><Relationship Id="rId11" Type="http://schemas.openxmlformats.org/officeDocument/2006/relationships/image" Target="../media/image47.png"/><Relationship Id="rId32" Type="http://schemas.openxmlformats.org/officeDocument/2006/relationships/image" Target="../media/image68.png"/><Relationship Id="rId37" Type="http://schemas.openxmlformats.org/officeDocument/2006/relationships/image" Target="../media/image73.png"/><Relationship Id="rId53" Type="http://schemas.openxmlformats.org/officeDocument/2006/relationships/image" Target="../media/image89.png"/><Relationship Id="rId58" Type="http://schemas.openxmlformats.org/officeDocument/2006/relationships/image" Target="../media/image94.jpeg"/><Relationship Id="rId74" Type="http://schemas.openxmlformats.org/officeDocument/2006/relationships/image" Target="../media/image110.jpeg"/><Relationship Id="rId79" Type="http://schemas.openxmlformats.org/officeDocument/2006/relationships/image" Target="../media/image115.png"/><Relationship Id="rId102" Type="http://schemas.openxmlformats.org/officeDocument/2006/relationships/image" Target="../media/image138.png"/><Relationship Id="rId123" Type="http://schemas.openxmlformats.org/officeDocument/2006/relationships/image" Target="../media/image159.png"/><Relationship Id="rId5" Type="http://schemas.openxmlformats.org/officeDocument/2006/relationships/image" Target="../media/image41.png"/><Relationship Id="rId90" Type="http://schemas.openxmlformats.org/officeDocument/2006/relationships/image" Target="../media/image126.png"/><Relationship Id="rId95" Type="http://schemas.openxmlformats.org/officeDocument/2006/relationships/image" Target="../media/image131.png"/><Relationship Id="rId22" Type="http://schemas.openxmlformats.org/officeDocument/2006/relationships/image" Target="../media/image58.png"/><Relationship Id="rId27" Type="http://schemas.openxmlformats.org/officeDocument/2006/relationships/image" Target="../media/image63.png"/><Relationship Id="rId43" Type="http://schemas.openxmlformats.org/officeDocument/2006/relationships/image" Target="../media/image79.png"/><Relationship Id="rId48" Type="http://schemas.openxmlformats.org/officeDocument/2006/relationships/image" Target="../media/image84.png"/><Relationship Id="rId64" Type="http://schemas.openxmlformats.org/officeDocument/2006/relationships/image" Target="../media/image100.png"/><Relationship Id="rId69" Type="http://schemas.openxmlformats.org/officeDocument/2006/relationships/image" Target="../media/image105.png"/><Relationship Id="rId113" Type="http://schemas.openxmlformats.org/officeDocument/2006/relationships/image" Target="../media/image149.png"/><Relationship Id="rId118" Type="http://schemas.openxmlformats.org/officeDocument/2006/relationships/image" Target="../media/image154.png"/><Relationship Id="rId80" Type="http://schemas.openxmlformats.org/officeDocument/2006/relationships/image" Target="../media/image116.jpeg"/><Relationship Id="rId85" Type="http://schemas.openxmlformats.org/officeDocument/2006/relationships/image" Target="../media/image121.png"/><Relationship Id="rId12" Type="http://schemas.openxmlformats.org/officeDocument/2006/relationships/image" Target="../media/image48.jpeg"/><Relationship Id="rId17" Type="http://schemas.openxmlformats.org/officeDocument/2006/relationships/image" Target="../media/image53.jpeg"/><Relationship Id="rId33" Type="http://schemas.openxmlformats.org/officeDocument/2006/relationships/image" Target="../media/image69.png"/><Relationship Id="rId38" Type="http://schemas.openxmlformats.org/officeDocument/2006/relationships/image" Target="../media/image74.png"/><Relationship Id="rId59" Type="http://schemas.openxmlformats.org/officeDocument/2006/relationships/image" Target="../media/image95.png"/><Relationship Id="rId103" Type="http://schemas.openxmlformats.org/officeDocument/2006/relationships/image" Target="../media/image139.png"/><Relationship Id="rId108" Type="http://schemas.openxmlformats.org/officeDocument/2006/relationships/image" Target="../media/image144.png"/><Relationship Id="rId54" Type="http://schemas.openxmlformats.org/officeDocument/2006/relationships/image" Target="../media/image90.png"/><Relationship Id="rId70" Type="http://schemas.openxmlformats.org/officeDocument/2006/relationships/image" Target="../media/image106.png"/><Relationship Id="rId75" Type="http://schemas.openxmlformats.org/officeDocument/2006/relationships/image" Target="../media/image111.png"/><Relationship Id="rId91" Type="http://schemas.openxmlformats.org/officeDocument/2006/relationships/image" Target="../media/image127.png"/><Relationship Id="rId96" Type="http://schemas.openxmlformats.org/officeDocument/2006/relationships/image" Target="../media/image13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23" Type="http://schemas.openxmlformats.org/officeDocument/2006/relationships/image" Target="../media/image59.png"/><Relationship Id="rId28" Type="http://schemas.openxmlformats.org/officeDocument/2006/relationships/image" Target="../media/image64.png"/><Relationship Id="rId49" Type="http://schemas.openxmlformats.org/officeDocument/2006/relationships/image" Target="../media/image85.png"/><Relationship Id="rId114" Type="http://schemas.openxmlformats.org/officeDocument/2006/relationships/image" Target="../media/image150.png"/><Relationship Id="rId119" Type="http://schemas.openxmlformats.org/officeDocument/2006/relationships/image" Target="../media/image155.png"/><Relationship Id="rId44" Type="http://schemas.openxmlformats.org/officeDocument/2006/relationships/image" Target="../media/image80.png"/><Relationship Id="rId60" Type="http://schemas.openxmlformats.org/officeDocument/2006/relationships/image" Target="../media/image96.png"/><Relationship Id="rId65" Type="http://schemas.openxmlformats.org/officeDocument/2006/relationships/image" Target="../media/image101.png"/><Relationship Id="rId81" Type="http://schemas.openxmlformats.org/officeDocument/2006/relationships/image" Target="../media/image117.png"/><Relationship Id="rId86" Type="http://schemas.openxmlformats.org/officeDocument/2006/relationships/image" Target="../media/image122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3" Type="http://schemas.openxmlformats.org/officeDocument/2006/relationships/image" Target="../media/image49.png"/><Relationship Id="rId18" Type="http://schemas.openxmlformats.org/officeDocument/2006/relationships/image" Target="../media/image54.jpeg"/><Relationship Id="rId39" Type="http://schemas.openxmlformats.org/officeDocument/2006/relationships/image" Target="../media/image75.png"/><Relationship Id="rId109" Type="http://schemas.openxmlformats.org/officeDocument/2006/relationships/image" Target="../media/image145.png"/><Relationship Id="rId34" Type="http://schemas.openxmlformats.org/officeDocument/2006/relationships/image" Target="../media/image70.png"/><Relationship Id="rId50" Type="http://schemas.openxmlformats.org/officeDocument/2006/relationships/image" Target="../media/image86.png"/><Relationship Id="rId55" Type="http://schemas.openxmlformats.org/officeDocument/2006/relationships/image" Target="../media/image91.png"/><Relationship Id="rId76" Type="http://schemas.openxmlformats.org/officeDocument/2006/relationships/image" Target="../media/image112.png"/><Relationship Id="rId97" Type="http://schemas.openxmlformats.org/officeDocument/2006/relationships/image" Target="../media/image133.png"/><Relationship Id="rId104" Type="http://schemas.openxmlformats.org/officeDocument/2006/relationships/image" Target="../media/image140.png"/><Relationship Id="rId120" Type="http://schemas.openxmlformats.org/officeDocument/2006/relationships/image" Target="../media/image156.png"/><Relationship Id="rId7" Type="http://schemas.openxmlformats.org/officeDocument/2006/relationships/image" Target="../media/image43.png"/><Relationship Id="rId71" Type="http://schemas.openxmlformats.org/officeDocument/2006/relationships/image" Target="../media/image107.png"/><Relationship Id="rId92" Type="http://schemas.openxmlformats.org/officeDocument/2006/relationships/image" Target="../media/image128.png"/><Relationship Id="rId2" Type="http://schemas.openxmlformats.org/officeDocument/2006/relationships/image" Target="../media/image38.png"/><Relationship Id="rId29" Type="http://schemas.openxmlformats.org/officeDocument/2006/relationships/image" Target="../media/image65.png"/><Relationship Id="rId24" Type="http://schemas.openxmlformats.org/officeDocument/2006/relationships/image" Target="../media/image60.png"/><Relationship Id="rId40" Type="http://schemas.openxmlformats.org/officeDocument/2006/relationships/image" Target="../media/image76.png"/><Relationship Id="rId45" Type="http://schemas.openxmlformats.org/officeDocument/2006/relationships/image" Target="../media/image81.png"/><Relationship Id="rId66" Type="http://schemas.openxmlformats.org/officeDocument/2006/relationships/image" Target="../media/image102.png"/><Relationship Id="rId87" Type="http://schemas.openxmlformats.org/officeDocument/2006/relationships/image" Target="../media/image123.png"/><Relationship Id="rId110" Type="http://schemas.openxmlformats.org/officeDocument/2006/relationships/image" Target="../media/image146.png"/><Relationship Id="rId115" Type="http://schemas.openxmlformats.org/officeDocument/2006/relationships/image" Target="../media/image151.png"/><Relationship Id="rId61" Type="http://schemas.openxmlformats.org/officeDocument/2006/relationships/image" Target="../media/image97.png"/><Relationship Id="rId82" Type="http://schemas.openxmlformats.org/officeDocument/2006/relationships/image" Target="../media/image118.png"/><Relationship Id="rId19" Type="http://schemas.openxmlformats.org/officeDocument/2006/relationships/image" Target="../media/image55.jpeg"/><Relationship Id="rId14" Type="http://schemas.openxmlformats.org/officeDocument/2006/relationships/image" Target="../media/image50.png"/><Relationship Id="rId30" Type="http://schemas.openxmlformats.org/officeDocument/2006/relationships/image" Target="../media/image66.png"/><Relationship Id="rId35" Type="http://schemas.openxmlformats.org/officeDocument/2006/relationships/image" Target="../media/image71.png"/><Relationship Id="rId56" Type="http://schemas.openxmlformats.org/officeDocument/2006/relationships/image" Target="../media/image92.png"/><Relationship Id="rId77" Type="http://schemas.openxmlformats.org/officeDocument/2006/relationships/image" Target="../media/image113.png"/><Relationship Id="rId100" Type="http://schemas.openxmlformats.org/officeDocument/2006/relationships/image" Target="../media/image136.jpeg"/><Relationship Id="rId105" Type="http://schemas.openxmlformats.org/officeDocument/2006/relationships/image" Target="../media/image141.png"/><Relationship Id="rId8" Type="http://schemas.openxmlformats.org/officeDocument/2006/relationships/image" Target="../media/image44.png"/><Relationship Id="rId51" Type="http://schemas.openxmlformats.org/officeDocument/2006/relationships/image" Target="../media/image87.png"/><Relationship Id="rId72" Type="http://schemas.openxmlformats.org/officeDocument/2006/relationships/image" Target="../media/image108.png"/><Relationship Id="rId93" Type="http://schemas.openxmlformats.org/officeDocument/2006/relationships/image" Target="../media/image129.png"/><Relationship Id="rId98" Type="http://schemas.openxmlformats.org/officeDocument/2006/relationships/image" Target="../media/image134.png"/><Relationship Id="rId121" Type="http://schemas.openxmlformats.org/officeDocument/2006/relationships/image" Target="../media/image157.png"/><Relationship Id="rId3" Type="http://schemas.openxmlformats.org/officeDocument/2006/relationships/image" Target="../media/image39.png"/><Relationship Id="rId25" Type="http://schemas.openxmlformats.org/officeDocument/2006/relationships/image" Target="../media/image61.png"/><Relationship Id="rId46" Type="http://schemas.openxmlformats.org/officeDocument/2006/relationships/image" Target="../media/image82.png"/><Relationship Id="rId67" Type="http://schemas.openxmlformats.org/officeDocument/2006/relationships/image" Target="../media/image103.png"/><Relationship Id="rId116" Type="http://schemas.openxmlformats.org/officeDocument/2006/relationships/image" Target="../media/image152.png"/><Relationship Id="rId20" Type="http://schemas.openxmlformats.org/officeDocument/2006/relationships/image" Target="../media/image56.png"/><Relationship Id="rId41" Type="http://schemas.openxmlformats.org/officeDocument/2006/relationships/image" Target="../media/image77.png"/><Relationship Id="rId62" Type="http://schemas.openxmlformats.org/officeDocument/2006/relationships/image" Target="../media/image98.png"/><Relationship Id="rId83" Type="http://schemas.openxmlformats.org/officeDocument/2006/relationships/image" Target="../media/image119.png"/><Relationship Id="rId88" Type="http://schemas.openxmlformats.org/officeDocument/2006/relationships/image" Target="../media/image124.png"/><Relationship Id="rId111" Type="http://schemas.openxmlformats.org/officeDocument/2006/relationships/image" Target="../media/image147.png"/><Relationship Id="rId15" Type="http://schemas.openxmlformats.org/officeDocument/2006/relationships/image" Target="../media/image51.jpeg"/><Relationship Id="rId36" Type="http://schemas.openxmlformats.org/officeDocument/2006/relationships/image" Target="../media/image72.png"/><Relationship Id="rId57" Type="http://schemas.openxmlformats.org/officeDocument/2006/relationships/image" Target="../media/image93.png"/><Relationship Id="rId106" Type="http://schemas.openxmlformats.org/officeDocument/2006/relationships/image" Target="../media/image142.png"/><Relationship Id="rId10" Type="http://schemas.openxmlformats.org/officeDocument/2006/relationships/image" Target="../media/image46.png"/><Relationship Id="rId31" Type="http://schemas.openxmlformats.org/officeDocument/2006/relationships/image" Target="../media/image67.png"/><Relationship Id="rId52" Type="http://schemas.openxmlformats.org/officeDocument/2006/relationships/image" Target="../media/image88.png"/><Relationship Id="rId73" Type="http://schemas.openxmlformats.org/officeDocument/2006/relationships/image" Target="../media/image109.png"/><Relationship Id="rId78" Type="http://schemas.openxmlformats.org/officeDocument/2006/relationships/image" Target="../media/image114.png"/><Relationship Id="rId94" Type="http://schemas.openxmlformats.org/officeDocument/2006/relationships/image" Target="../media/image130.png"/><Relationship Id="rId99" Type="http://schemas.openxmlformats.org/officeDocument/2006/relationships/image" Target="../media/image135.png"/><Relationship Id="rId101" Type="http://schemas.openxmlformats.org/officeDocument/2006/relationships/image" Target="../media/image137.png"/><Relationship Id="rId122" Type="http://schemas.openxmlformats.org/officeDocument/2006/relationships/image" Target="../media/image1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229235</xdr:colOff>
      <xdr:row>46</xdr:row>
      <xdr:rowOff>119380</xdr:rowOff>
    </xdr:from>
    <xdr:to>
      <xdr:col>4</xdr:col>
      <xdr:colOff>1054735</xdr:colOff>
      <xdr:row>46</xdr:row>
      <xdr:rowOff>899160</xdr:rowOff>
    </xdr:to>
    <xdr:pic>
      <xdr:nvPicPr>
        <xdr:cNvPr id="2" name="Picture 2240">
          <a:extLst>
            <a:ext uri="{FF2B5EF4-FFF2-40B4-BE49-F238E27FC236}">
              <a16:creationId xmlns:a16="http://schemas.microsoft.com/office/drawing/2014/main" id="{93E24FAF-57D3-43B4-AFD5-1156FB783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188835" y="46429930"/>
          <a:ext cx="825500" cy="7797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206375</xdr:colOff>
      <xdr:row>48</xdr:row>
      <xdr:rowOff>128270</xdr:rowOff>
    </xdr:from>
    <xdr:to>
      <xdr:col>4</xdr:col>
      <xdr:colOff>1134110</xdr:colOff>
      <xdr:row>48</xdr:row>
      <xdr:rowOff>851535</xdr:rowOff>
    </xdr:to>
    <xdr:pic>
      <xdr:nvPicPr>
        <xdr:cNvPr id="3" name="Picture 8014">
          <a:extLst>
            <a:ext uri="{FF2B5EF4-FFF2-40B4-BE49-F238E27FC236}">
              <a16:creationId xmlns:a16="http://schemas.microsoft.com/office/drawing/2014/main" id="{63545EF8-3B0F-4037-8DC1-69CE67A18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7165975" y="48470820"/>
          <a:ext cx="927735" cy="72326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330200</xdr:colOff>
      <xdr:row>49</xdr:row>
      <xdr:rowOff>21590</xdr:rowOff>
    </xdr:from>
    <xdr:to>
      <xdr:col>4</xdr:col>
      <xdr:colOff>1036955</xdr:colOff>
      <xdr:row>49</xdr:row>
      <xdr:rowOff>977265</xdr:rowOff>
    </xdr:to>
    <xdr:pic>
      <xdr:nvPicPr>
        <xdr:cNvPr id="4" name="Picture 2598">
          <a:extLst>
            <a:ext uri="{FF2B5EF4-FFF2-40B4-BE49-F238E27FC236}">
              <a16:creationId xmlns:a16="http://schemas.microsoft.com/office/drawing/2014/main" id="{FE7172EB-75E5-44C9-84CA-2F028FC3E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7289800" y="49380140"/>
          <a:ext cx="706755" cy="955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274320</xdr:colOff>
      <xdr:row>50</xdr:row>
      <xdr:rowOff>33020</xdr:rowOff>
    </xdr:from>
    <xdr:to>
      <xdr:col>4</xdr:col>
      <xdr:colOff>950595</xdr:colOff>
      <xdr:row>50</xdr:row>
      <xdr:rowOff>926465</xdr:rowOff>
    </xdr:to>
    <xdr:pic>
      <xdr:nvPicPr>
        <xdr:cNvPr id="5" name="Picture 2787">
          <a:extLst>
            <a:ext uri="{FF2B5EF4-FFF2-40B4-BE49-F238E27FC236}">
              <a16:creationId xmlns:a16="http://schemas.microsoft.com/office/drawing/2014/main" id="{BEA10295-871D-4AA8-A1AF-A9B794432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7233920" y="50407570"/>
          <a:ext cx="676275" cy="89344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299085</xdr:colOff>
      <xdr:row>51</xdr:row>
      <xdr:rowOff>36830</xdr:rowOff>
    </xdr:from>
    <xdr:to>
      <xdr:col>4</xdr:col>
      <xdr:colOff>906145</xdr:colOff>
      <xdr:row>51</xdr:row>
      <xdr:rowOff>932180</xdr:rowOff>
    </xdr:to>
    <xdr:pic>
      <xdr:nvPicPr>
        <xdr:cNvPr id="6" name="Picture 2692">
          <a:extLst>
            <a:ext uri="{FF2B5EF4-FFF2-40B4-BE49-F238E27FC236}">
              <a16:creationId xmlns:a16="http://schemas.microsoft.com/office/drawing/2014/main" id="{3949D36F-7222-4262-A0D9-2B85F80A3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7258685" y="51427380"/>
          <a:ext cx="607060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79375</xdr:colOff>
      <xdr:row>54</xdr:row>
      <xdr:rowOff>60960</xdr:rowOff>
    </xdr:from>
    <xdr:to>
      <xdr:col>4</xdr:col>
      <xdr:colOff>1191895</xdr:colOff>
      <xdr:row>54</xdr:row>
      <xdr:rowOff>938530</xdr:rowOff>
    </xdr:to>
    <xdr:pic>
      <xdr:nvPicPr>
        <xdr:cNvPr id="7" name="Picture 2788">
          <a:extLst>
            <a:ext uri="{FF2B5EF4-FFF2-40B4-BE49-F238E27FC236}">
              <a16:creationId xmlns:a16="http://schemas.microsoft.com/office/drawing/2014/main" id="{79118A60-CB6E-4AFB-958F-53BD9480C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7038975" y="54499510"/>
          <a:ext cx="1112520" cy="87757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257175</xdr:colOff>
      <xdr:row>55</xdr:row>
      <xdr:rowOff>57150</xdr:rowOff>
    </xdr:from>
    <xdr:to>
      <xdr:col>4</xdr:col>
      <xdr:colOff>1043940</xdr:colOff>
      <xdr:row>55</xdr:row>
      <xdr:rowOff>904240</xdr:rowOff>
    </xdr:to>
    <xdr:pic>
      <xdr:nvPicPr>
        <xdr:cNvPr id="8" name="Picture 8015">
          <a:extLst>
            <a:ext uri="{FF2B5EF4-FFF2-40B4-BE49-F238E27FC236}">
              <a16:creationId xmlns:a16="http://schemas.microsoft.com/office/drawing/2014/main" id="{16F02A77-195E-4358-A809-DC5B651AF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7216775" y="55511700"/>
          <a:ext cx="786765" cy="8470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145415</xdr:colOff>
      <xdr:row>56</xdr:row>
      <xdr:rowOff>32385</xdr:rowOff>
    </xdr:from>
    <xdr:to>
      <xdr:col>4</xdr:col>
      <xdr:colOff>1143635</xdr:colOff>
      <xdr:row>56</xdr:row>
      <xdr:rowOff>810895</xdr:rowOff>
    </xdr:to>
    <xdr:pic>
      <xdr:nvPicPr>
        <xdr:cNvPr id="9" name="Picture 2983">
          <a:extLst>
            <a:ext uri="{FF2B5EF4-FFF2-40B4-BE49-F238E27FC236}">
              <a16:creationId xmlns:a16="http://schemas.microsoft.com/office/drawing/2014/main" id="{85EBEC94-84E5-4173-AD2D-5D3C304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7105015" y="56502935"/>
          <a:ext cx="998220" cy="77851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123825</xdr:colOff>
      <xdr:row>57</xdr:row>
      <xdr:rowOff>184150</xdr:rowOff>
    </xdr:from>
    <xdr:to>
      <xdr:col>4</xdr:col>
      <xdr:colOff>1151255</xdr:colOff>
      <xdr:row>57</xdr:row>
      <xdr:rowOff>866140</xdr:rowOff>
    </xdr:to>
    <xdr:pic>
      <xdr:nvPicPr>
        <xdr:cNvPr id="10" name="Picture 2984">
          <a:extLst>
            <a:ext uri="{FF2B5EF4-FFF2-40B4-BE49-F238E27FC236}">
              <a16:creationId xmlns:a16="http://schemas.microsoft.com/office/drawing/2014/main" id="{3E62A5EC-416F-42F2-96A7-89BC5A88D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7083425" y="57670700"/>
          <a:ext cx="1027430" cy="68199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99060</xdr:colOff>
      <xdr:row>58</xdr:row>
      <xdr:rowOff>78740</xdr:rowOff>
    </xdr:from>
    <xdr:to>
      <xdr:col>4</xdr:col>
      <xdr:colOff>1242695</xdr:colOff>
      <xdr:row>58</xdr:row>
      <xdr:rowOff>930275</xdr:rowOff>
    </xdr:to>
    <xdr:pic>
      <xdr:nvPicPr>
        <xdr:cNvPr id="11" name="Picture 2985">
          <a:extLst>
            <a:ext uri="{FF2B5EF4-FFF2-40B4-BE49-F238E27FC236}">
              <a16:creationId xmlns:a16="http://schemas.microsoft.com/office/drawing/2014/main" id="{F22535E5-D684-47CF-8906-E73F5F3E9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7058660" y="58581290"/>
          <a:ext cx="1143635" cy="85153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196850</xdr:colOff>
      <xdr:row>59</xdr:row>
      <xdr:rowOff>57150</xdr:rowOff>
    </xdr:from>
    <xdr:to>
      <xdr:col>4</xdr:col>
      <xdr:colOff>1235710</xdr:colOff>
      <xdr:row>59</xdr:row>
      <xdr:rowOff>876935</xdr:rowOff>
    </xdr:to>
    <xdr:pic>
      <xdr:nvPicPr>
        <xdr:cNvPr id="12" name="Picture 8260">
          <a:extLst>
            <a:ext uri="{FF2B5EF4-FFF2-40B4-BE49-F238E27FC236}">
              <a16:creationId xmlns:a16="http://schemas.microsoft.com/office/drawing/2014/main" id="{5E1D6352-5556-4AD5-8099-AABD2CBC0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7156450" y="59575700"/>
          <a:ext cx="1038860" cy="81978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55880</xdr:colOff>
      <xdr:row>60</xdr:row>
      <xdr:rowOff>207010</xdr:rowOff>
    </xdr:from>
    <xdr:to>
      <xdr:col>4</xdr:col>
      <xdr:colOff>1276350</xdr:colOff>
      <xdr:row>60</xdr:row>
      <xdr:rowOff>843915</xdr:rowOff>
    </xdr:to>
    <xdr:pic>
      <xdr:nvPicPr>
        <xdr:cNvPr id="13" name="Picture 2987">
          <a:extLst>
            <a:ext uri="{FF2B5EF4-FFF2-40B4-BE49-F238E27FC236}">
              <a16:creationId xmlns:a16="http://schemas.microsoft.com/office/drawing/2014/main" id="{D6C0AA7D-5F9F-4018-88E8-B427E41B6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7015480" y="60741560"/>
          <a:ext cx="1220470" cy="63690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189865</xdr:colOff>
      <xdr:row>61</xdr:row>
      <xdr:rowOff>66675</xdr:rowOff>
    </xdr:from>
    <xdr:to>
      <xdr:col>4</xdr:col>
      <xdr:colOff>1137285</xdr:colOff>
      <xdr:row>61</xdr:row>
      <xdr:rowOff>876300</xdr:rowOff>
    </xdr:to>
    <xdr:pic>
      <xdr:nvPicPr>
        <xdr:cNvPr id="14" name="Picture 3090">
          <a:extLst>
            <a:ext uri="{FF2B5EF4-FFF2-40B4-BE49-F238E27FC236}">
              <a16:creationId xmlns:a16="http://schemas.microsoft.com/office/drawing/2014/main" id="{92FE2569-FA51-4CDD-9AB7-CEA63F238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7149465" y="61617225"/>
          <a:ext cx="947420" cy="809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299720</xdr:colOff>
      <xdr:row>62</xdr:row>
      <xdr:rowOff>43815</xdr:rowOff>
    </xdr:from>
    <xdr:to>
      <xdr:col>4</xdr:col>
      <xdr:colOff>1011555</xdr:colOff>
      <xdr:row>62</xdr:row>
      <xdr:rowOff>916940</xdr:rowOff>
    </xdr:to>
    <xdr:pic>
      <xdr:nvPicPr>
        <xdr:cNvPr id="15" name="Picture 3091">
          <a:extLst>
            <a:ext uri="{FF2B5EF4-FFF2-40B4-BE49-F238E27FC236}">
              <a16:creationId xmlns:a16="http://schemas.microsoft.com/office/drawing/2014/main" id="{88634AF5-7522-4B5A-900A-0097A22FB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7259320" y="62610365"/>
          <a:ext cx="711835" cy="873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56515</xdr:colOff>
      <xdr:row>63</xdr:row>
      <xdr:rowOff>168275</xdr:rowOff>
    </xdr:from>
    <xdr:to>
      <xdr:col>4</xdr:col>
      <xdr:colOff>1184275</xdr:colOff>
      <xdr:row>63</xdr:row>
      <xdr:rowOff>834390</xdr:rowOff>
    </xdr:to>
    <xdr:pic>
      <xdr:nvPicPr>
        <xdr:cNvPr id="16" name="Picture 3092">
          <a:extLst>
            <a:ext uri="{FF2B5EF4-FFF2-40B4-BE49-F238E27FC236}">
              <a16:creationId xmlns:a16="http://schemas.microsoft.com/office/drawing/2014/main" id="{3EB44371-5805-4B09-8A4D-A34C8A008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7016115" y="63750825"/>
          <a:ext cx="1127760" cy="666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165735</xdr:colOff>
      <xdr:row>64</xdr:row>
      <xdr:rowOff>193675</xdr:rowOff>
    </xdr:from>
    <xdr:to>
      <xdr:col>4</xdr:col>
      <xdr:colOff>1164590</xdr:colOff>
      <xdr:row>64</xdr:row>
      <xdr:rowOff>884555</xdr:rowOff>
    </xdr:to>
    <xdr:pic>
      <xdr:nvPicPr>
        <xdr:cNvPr id="17" name="Picture 3097">
          <a:extLst>
            <a:ext uri="{FF2B5EF4-FFF2-40B4-BE49-F238E27FC236}">
              <a16:creationId xmlns:a16="http://schemas.microsoft.com/office/drawing/2014/main" id="{3F263AD6-4883-47E0-869B-8A6FF3930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7125335" y="64792225"/>
          <a:ext cx="998855" cy="6908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102870</xdr:colOff>
      <xdr:row>65</xdr:row>
      <xdr:rowOff>216535</xdr:rowOff>
    </xdr:from>
    <xdr:to>
      <xdr:col>4</xdr:col>
      <xdr:colOff>1162050</xdr:colOff>
      <xdr:row>65</xdr:row>
      <xdr:rowOff>908685</xdr:rowOff>
    </xdr:to>
    <xdr:pic>
      <xdr:nvPicPr>
        <xdr:cNvPr id="18" name="Picture 3093">
          <a:extLst>
            <a:ext uri="{FF2B5EF4-FFF2-40B4-BE49-F238E27FC236}">
              <a16:creationId xmlns:a16="http://schemas.microsoft.com/office/drawing/2014/main" id="{03FE5F16-0B6F-443F-8619-BFAC5B729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7062470" y="65831085"/>
          <a:ext cx="1059180" cy="692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82550</xdr:colOff>
      <xdr:row>66</xdr:row>
      <xdr:rowOff>165735</xdr:rowOff>
    </xdr:from>
    <xdr:to>
      <xdr:col>4</xdr:col>
      <xdr:colOff>1189990</xdr:colOff>
      <xdr:row>66</xdr:row>
      <xdr:rowOff>763905</xdr:rowOff>
    </xdr:to>
    <xdr:pic>
      <xdr:nvPicPr>
        <xdr:cNvPr id="19" name="Picture 3094">
          <a:extLst>
            <a:ext uri="{FF2B5EF4-FFF2-40B4-BE49-F238E27FC236}">
              <a16:creationId xmlns:a16="http://schemas.microsoft.com/office/drawing/2014/main" id="{3E6C183E-D974-440E-B836-4A2F8FC28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7042150" y="66796285"/>
          <a:ext cx="1107440" cy="59817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125730</xdr:colOff>
      <xdr:row>67</xdr:row>
      <xdr:rowOff>155575</xdr:rowOff>
    </xdr:from>
    <xdr:to>
      <xdr:col>4</xdr:col>
      <xdr:colOff>1197610</xdr:colOff>
      <xdr:row>67</xdr:row>
      <xdr:rowOff>808355</xdr:rowOff>
    </xdr:to>
    <xdr:pic>
      <xdr:nvPicPr>
        <xdr:cNvPr id="20" name="Picture 3096">
          <a:extLst>
            <a:ext uri="{FF2B5EF4-FFF2-40B4-BE49-F238E27FC236}">
              <a16:creationId xmlns:a16="http://schemas.microsoft.com/office/drawing/2014/main" id="{3B81E75D-7AA9-440D-B17C-6C16598AB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7085330" y="67802125"/>
          <a:ext cx="1071880" cy="6527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625475</xdr:colOff>
      <xdr:row>6</xdr:row>
      <xdr:rowOff>1015365</xdr:rowOff>
    </xdr:from>
    <xdr:to>
      <xdr:col>4</xdr:col>
      <xdr:colOff>625475</xdr:colOff>
      <xdr:row>6</xdr:row>
      <xdr:rowOff>1015365</xdr:rowOff>
    </xdr:to>
    <xdr:pic>
      <xdr:nvPicPr>
        <xdr:cNvPr id="21" name="Picture 348">
          <a:extLst>
            <a:ext uri="{FF2B5EF4-FFF2-40B4-BE49-F238E27FC236}">
              <a16:creationId xmlns:a16="http://schemas.microsoft.com/office/drawing/2014/main" id="{5BABBD1E-6DFF-479E-9196-457A136D1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7585075" y="6685915"/>
          <a:ext cx="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176977</xdr:colOff>
      <xdr:row>7</xdr:row>
      <xdr:rowOff>54428</xdr:rowOff>
    </xdr:from>
    <xdr:to>
      <xdr:col>4</xdr:col>
      <xdr:colOff>1170215</xdr:colOff>
      <xdr:row>7</xdr:row>
      <xdr:rowOff>942657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B3BB2901-7792-44A1-8502-944DC962A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16200000">
          <a:off x="7189081" y="6688474"/>
          <a:ext cx="888229" cy="993238"/>
        </a:xfrm>
        <a:prstGeom prst="rect">
          <a:avLst/>
        </a:prstGeom>
      </xdr:spPr>
    </xdr:pic>
    <xdr:clientData/>
  </xdr:twoCellAnchor>
  <xdr:twoCellAnchor>
    <xdr:from>
      <xdr:col>4</xdr:col>
      <xdr:colOff>193040</xdr:colOff>
      <xdr:row>9</xdr:row>
      <xdr:rowOff>80010</xdr:rowOff>
    </xdr:from>
    <xdr:to>
      <xdr:col>4</xdr:col>
      <xdr:colOff>1150620</xdr:colOff>
      <xdr:row>9</xdr:row>
      <xdr:rowOff>936625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467EFF-1D58-4B63-9C53-0EF37979B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152640" y="8798560"/>
          <a:ext cx="957580" cy="856615"/>
        </a:xfrm>
        <a:prstGeom prst="rect">
          <a:avLst/>
        </a:prstGeom>
      </xdr:spPr>
    </xdr:pic>
    <xdr:clientData/>
  </xdr:twoCellAnchor>
  <xdr:twoCellAnchor>
    <xdr:from>
      <xdr:col>4</xdr:col>
      <xdr:colOff>229870</xdr:colOff>
      <xdr:row>10</xdr:row>
      <xdr:rowOff>63500</xdr:rowOff>
    </xdr:from>
    <xdr:to>
      <xdr:col>4</xdr:col>
      <xdr:colOff>961390</xdr:colOff>
      <xdr:row>10</xdr:row>
      <xdr:rowOff>904875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AF143372-3006-45A9-9C9E-ECED7D8FA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202998">
          <a:off x="7189470" y="9798050"/>
          <a:ext cx="731520" cy="841375"/>
        </a:xfrm>
        <a:prstGeom prst="rect">
          <a:avLst/>
        </a:prstGeom>
      </xdr:spPr>
    </xdr:pic>
    <xdr:clientData/>
  </xdr:twoCellAnchor>
  <xdr:twoCellAnchor>
    <xdr:from>
      <xdr:col>4</xdr:col>
      <xdr:colOff>207010</xdr:colOff>
      <xdr:row>11</xdr:row>
      <xdr:rowOff>45085</xdr:rowOff>
    </xdr:from>
    <xdr:to>
      <xdr:col>4</xdr:col>
      <xdr:colOff>1124236</xdr:colOff>
      <xdr:row>11</xdr:row>
      <xdr:rowOff>970643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4E56CFCB-3F8D-4F8B-9277-D9C080ECA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166610" y="10795635"/>
          <a:ext cx="917226" cy="925558"/>
        </a:xfrm>
        <a:prstGeom prst="rect">
          <a:avLst/>
        </a:prstGeom>
      </xdr:spPr>
    </xdr:pic>
    <xdr:clientData/>
  </xdr:twoCellAnchor>
  <xdr:twoCellAnchor>
    <xdr:from>
      <xdr:col>4</xdr:col>
      <xdr:colOff>78105</xdr:colOff>
      <xdr:row>12</xdr:row>
      <xdr:rowOff>114935</xdr:rowOff>
    </xdr:from>
    <xdr:to>
      <xdr:col>4</xdr:col>
      <xdr:colOff>1196340</xdr:colOff>
      <xdr:row>12</xdr:row>
      <xdr:rowOff>877570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C7C44ED7-CFBD-42E0-8886-C98EF186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037705" y="11881485"/>
          <a:ext cx="1118235" cy="762635"/>
        </a:xfrm>
        <a:prstGeom prst="rect">
          <a:avLst/>
        </a:prstGeom>
      </xdr:spPr>
    </xdr:pic>
    <xdr:clientData/>
  </xdr:twoCellAnchor>
  <xdr:twoCellAnchor>
    <xdr:from>
      <xdr:col>4</xdr:col>
      <xdr:colOff>260985</xdr:colOff>
      <xdr:row>13</xdr:row>
      <xdr:rowOff>62230</xdr:rowOff>
    </xdr:from>
    <xdr:to>
      <xdr:col>4</xdr:col>
      <xdr:colOff>1040130</xdr:colOff>
      <xdr:row>13</xdr:row>
      <xdr:rowOff>935355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D35D74ED-BCE4-4376-8F65-09C2180FD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20585" y="12844780"/>
          <a:ext cx="779145" cy="873125"/>
        </a:xfrm>
        <a:prstGeom prst="rect">
          <a:avLst/>
        </a:prstGeom>
      </xdr:spPr>
    </xdr:pic>
    <xdr:clientData/>
  </xdr:twoCellAnchor>
  <xdr:twoCellAnchor>
    <xdr:from>
      <xdr:col>4</xdr:col>
      <xdr:colOff>290830</xdr:colOff>
      <xdr:row>14</xdr:row>
      <xdr:rowOff>22225</xdr:rowOff>
    </xdr:from>
    <xdr:to>
      <xdr:col>4</xdr:col>
      <xdr:colOff>958215</xdr:colOff>
      <xdr:row>14</xdr:row>
      <xdr:rowOff>897890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D8BF8B59-D9EF-4F0E-B138-DE82F762D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250430" y="13820775"/>
          <a:ext cx="667385" cy="875665"/>
        </a:xfrm>
        <a:prstGeom prst="rect">
          <a:avLst/>
        </a:prstGeom>
      </xdr:spPr>
    </xdr:pic>
    <xdr:clientData/>
  </xdr:twoCellAnchor>
  <xdr:twoCellAnchor>
    <xdr:from>
      <xdr:col>4</xdr:col>
      <xdr:colOff>130810</xdr:colOff>
      <xdr:row>15</xdr:row>
      <xdr:rowOff>54610</xdr:rowOff>
    </xdr:from>
    <xdr:to>
      <xdr:col>4</xdr:col>
      <xdr:colOff>1135380</xdr:colOff>
      <xdr:row>15</xdr:row>
      <xdr:rowOff>890270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31B4147D-5352-4513-A6B8-125DD74FA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090410" y="14869160"/>
          <a:ext cx="1004570" cy="835660"/>
        </a:xfrm>
        <a:prstGeom prst="rect">
          <a:avLst/>
        </a:prstGeom>
      </xdr:spPr>
    </xdr:pic>
    <xdr:clientData/>
  </xdr:twoCellAnchor>
  <xdr:twoCellAnchor>
    <xdr:from>
      <xdr:col>4</xdr:col>
      <xdr:colOff>222250</xdr:colOff>
      <xdr:row>16</xdr:row>
      <xdr:rowOff>71755</xdr:rowOff>
    </xdr:from>
    <xdr:to>
      <xdr:col>4</xdr:col>
      <xdr:colOff>1162685</xdr:colOff>
      <xdr:row>16</xdr:row>
      <xdr:rowOff>884555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31F83D07-D669-4E01-8DD5-002B07E5D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181850" y="15902305"/>
          <a:ext cx="940435" cy="812800"/>
        </a:xfrm>
        <a:prstGeom prst="rect">
          <a:avLst/>
        </a:prstGeom>
      </xdr:spPr>
    </xdr:pic>
    <xdr:clientData/>
  </xdr:twoCellAnchor>
  <xdr:twoCellAnchor>
    <xdr:from>
      <xdr:col>4</xdr:col>
      <xdr:colOff>193675</xdr:colOff>
      <xdr:row>18</xdr:row>
      <xdr:rowOff>29210</xdr:rowOff>
    </xdr:from>
    <xdr:to>
      <xdr:col>4</xdr:col>
      <xdr:colOff>1111250</xdr:colOff>
      <xdr:row>18</xdr:row>
      <xdr:rowOff>971550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60974326-C7B0-48DE-8880-EA695E92C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153275" y="17891760"/>
          <a:ext cx="917575" cy="942340"/>
        </a:xfrm>
        <a:prstGeom prst="rect">
          <a:avLst/>
        </a:prstGeom>
      </xdr:spPr>
    </xdr:pic>
    <xdr:clientData/>
  </xdr:twoCellAnchor>
  <xdr:twoCellAnchor>
    <xdr:from>
      <xdr:col>4</xdr:col>
      <xdr:colOff>200660</xdr:colOff>
      <xdr:row>19</xdr:row>
      <xdr:rowOff>61595</xdr:rowOff>
    </xdr:from>
    <xdr:to>
      <xdr:col>4</xdr:col>
      <xdr:colOff>1038860</xdr:colOff>
      <xdr:row>19</xdr:row>
      <xdr:rowOff>946785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BA65B1B5-9BB0-4007-89A8-A7D2D073D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160260" y="18940145"/>
          <a:ext cx="838200" cy="885190"/>
        </a:xfrm>
        <a:prstGeom prst="rect">
          <a:avLst/>
        </a:prstGeom>
      </xdr:spPr>
    </xdr:pic>
    <xdr:clientData/>
  </xdr:twoCellAnchor>
  <xdr:twoCellAnchor>
    <xdr:from>
      <xdr:col>4</xdr:col>
      <xdr:colOff>154305</xdr:colOff>
      <xdr:row>41</xdr:row>
      <xdr:rowOff>115570</xdr:rowOff>
    </xdr:from>
    <xdr:to>
      <xdr:col>4</xdr:col>
      <xdr:colOff>1113155</xdr:colOff>
      <xdr:row>41</xdr:row>
      <xdr:rowOff>913765</xdr:rowOff>
    </xdr:to>
    <xdr:pic>
      <xdr:nvPicPr>
        <xdr:cNvPr id="33" name="Picture 7524">
          <a:extLst>
            <a:ext uri="{FF2B5EF4-FFF2-40B4-BE49-F238E27FC236}">
              <a16:creationId xmlns:a16="http://schemas.microsoft.com/office/drawing/2014/main" id="{A28F071C-83EB-43A7-A119-147ED7F71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>
        <a:xfrm>
          <a:off x="7113905" y="41346120"/>
          <a:ext cx="958850" cy="798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78105</xdr:colOff>
      <xdr:row>37</xdr:row>
      <xdr:rowOff>149860</xdr:rowOff>
    </xdr:from>
    <xdr:to>
      <xdr:col>4</xdr:col>
      <xdr:colOff>1194435</xdr:colOff>
      <xdr:row>37</xdr:row>
      <xdr:rowOff>825500</xdr:rowOff>
    </xdr:to>
    <xdr:pic>
      <xdr:nvPicPr>
        <xdr:cNvPr id="34" name="Picture 7764">
          <a:extLst>
            <a:ext uri="{FF2B5EF4-FFF2-40B4-BE49-F238E27FC236}">
              <a16:creationId xmlns:a16="http://schemas.microsoft.com/office/drawing/2014/main" id="{29B921C7-96CB-49EC-941E-C1298A69A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>
        <a:xfrm>
          <a:off x="7037705" y="37316410"/>
          <a:ext cx="1116330" cy="675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182245</xdr:colOff>
      <xdr:row>40</xdr:row>
      <xdr:rowOff>104140</xdr:rowOff>
    </xdr:from>
    <xdr:to>
      <xdr:col>4</xdr:col>
      <xdr:colOff>1097280</xdr:colOff>
      <xdr:row>40</xdr:row>
      <xdr:rowOff>859155</xdr:rowOff>
    </xdr:to>
    <xdr:pic>
      <xdr:nvPicPr>
        <xdr:cNvPr id="35" name="Picture 3658">
          <a:extLst>
            <a:ext uri="{FF2B5EF4-FFF2-40B4-BE49-F238E27FC236}">
              <a16:creationId xmlns:a16="http://schemas.microsoft.com/office/drawing/2014/main" id="{2E2FC705-0762-4F79-B78F-033CE4E4B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>
        <a:xfrm>
          <a:off x="7141845" y="40318690"/>
          <a:ext cx="915035" cy="755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277495</xdr:colOff>
      <xdr:row>39</xdr:row>
      <xdr:rowOff>48260</xdr:rowOff>
    </xdr:from>
    <xdr:to>
      <xdr:col>4</xdr:col>
      <xdr:colOff>988695</xdr:colOff>
      <xdr:row>39</xdr:row>
      <xdr:rowOff>970280</xdr:rowOff>
    </xdr:to>
    <xdr:pic>
      <xdr:nvPicPr>
        <xdr:cNvPr id="36" name="Picture 7765">
          <a:extLst>
            <a:ext uri="{FF2B5EF4-FFF2-40B4-BE49-F238E27FC236}">
              <a16:creationId xmlns:a16="http://schemas.microsoft.com/office/drawing/2014/main" id="{2450ABD1-81BC-4ECE-8779-6315257B6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7237095" y="39246810"/>
          <a:ext cx="7112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128905</xdr:colOff>
      <xdr:row>34</xdr:row>
      <xdr:rowOff>85090</xdr:rowOff>
    </xdr:from>
    <xdr:to>
      <xdr:col>4</xdr:col>
      <xdr:colOff>1211580</xdr:colOff>
      <xdr:row>34</xdr:row>
      <xdr:rowOff>905510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AD225745-B4AD-4AA3-8C15-AC2B40429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088505" y="34203640"/>
          <a:ext cx="1082675" cy="820420"/>
        </a:xfrm>
        <a:prstGeom prst="rect">
          <a:avLst/>
        </a:prstGeom>
      </xdr:spPr>
    </xdr:pic>
    <xdr:clientData/>
  </xdr:twoCellAnchor>
  <xdr:twoCellAnchor>
    <xdr:from>
      <xdr:col>4</xdr:col>
      <xdr:colOff>336550</xdr:colOff>
      <xdr:row>35</xdr:row>
      <xdr:rowOff>64226</xdr:rowOff>
    </xdr:from>
    <xdr:to>
      <xdr:col>4</xdr:col>
      <xdr:colOff>939800</xdr:colOff>
      <xdr:row>35</xdr:row>
      <xdr:rowOff>963386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B13138E5-E57D-41F1-B4A4-59C9D2250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flipH="1">
          <a:off x="7296150" y="35198776"/>
          <a:ext cx="603250" cy="899160"/>
        </a:xfrm>
        <a:prstGeom prst="rect">
          <a:avLst/>
        </a:prstGeom>
      </xdr:spPr>
    </xdr:pic>
    <xdr:clientData/>
  </xdr:twoCellAnchor>
  <xdr:twoCellAnchor>
    <xdr:from>
      <xdr:col>4</xdr:col>
      <xdr:colOff>340360</xdr:colOff>
      <xdr:row>36</xdr:row>
      <xdr:rowOff>37465</xdr:rowOff>
    </xdr:from>
    <xdr:to>
      <xdr:col>4</xdr:col>
      <xdr:colOff>952500</xdr:colOff>
      <xdr:row>36</xdr:row>
      <xdr:rowOff>937260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23CB54E4-94E8-4256-80D6-573B244C0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299960" y="36188015"/>
          <a:ext cx="612140" cy="899795"/>
        </a:xfrm>
        <a:prstGeom prst="rect">
          <a:avLst/>
        </a:prstGeom>
      </xdr:spPr>
    </xdr:pic>
    <xdr:clientData/>
  </xdr:twoCellAnchor>
  <xdr:twoCellAnchor>
    <xdr:from>
      <xdr:col>4</xdr:col>
      <xdr:colOff>129540</xdr:colOff>
      <xdr:row>38</xdr:row>
      <xdr:rowOff>27305</xdr:rowOff>
    </xdr:from>
    <xdr:to>
      <xdr:col>4</xdr:col>
      <xdr:colOff>1118870</xdr:colOff>
      <xdr:row>38</xdr:row>
      <xdr:rowOff>929005</xdr:rowOff>
    </xdr:to>
    <xdr:pic>
      <xdr:nvPicPr>
        <xdr:cNvPr id="40" name="Picture 78">
          <a:extLst>
            <a:ext uri="{FF2B5EF4-FFF2-40B4-BE49-F238E27FC236}">
              <a16:creationId xmlns:a16="http://schemas.microsoft.com/office/drawing/2014/main" id="{64869D77-B338-4CF7-8217-6008823F5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089140" y="38209855"/>
          <a:ext cx="989330" cy="901700"/>
        </a:xfrm>
        <a:prstGeom prst="rect">
          <a:avLst/>
        </a:prstGeom>
      </xdr:spPr>
    </xdr:pic>
    <xdr:clientData/>
  </xdr:twoCellAnchor>
  <xdr:twoCellAnchor>
    <xdr:from>
      <xdr:col>4</xdr:col>
      <xdr:colOff>215265</xdr:colOff>
      <xdr:row>82</xdr:row>
      <xdr:rowOff>38100</xdr:rowOff>
    </xdr:from>
    <xdr:to>
      <xdr:col>4</xdr:col>
      <xdr:colOff>1061085</xdr:colOff>
      <xdr:row>82</xdr:row>
      <xdr:rowOff>949325</xdr:rowOff>
    </xdr:to>
    <xdr:pic>
      <xdr:nvPicPr>
        <xdr:cNvPr id="41" name="图片 43">
          <a:extLst>
            <a:ext uri="{FF2B5EF4-FFF2-40B4-BE49-F238E27FC236}">
              <a16:creationId xmlns:a16="http://schemas.microsoft.com/office/drawing/2014/main" id="{96074E1D-E2C8-42AA-BBBC-765A8221C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174865" y="81908650"/>
          <a:ext cx="845820" cy="911225"/>
        </a:xfrm>
        <a:prstGeom prst="rect">
          <a:avLst/>
        </a:prstGeom>
      </xdr:spPr>
    </xdr:pic>
    <xdr:clientData/>
  </xdr:twoCellAnchor>
  <xdr:twoCellAnchor>
    <xdr:from>
      <xdr:col>4</xdr:col>
      <xdr:colOff>62865</xdr:colOff>
      <xdr:row>105</xdr:row>
      <xdr:rowOff>120015</xdr:rowOff>
    </xdr:from>
    <xdr:to>
      <xdr:col>4</xdr:col>
      <xdr:colOff>1166495</xdr:colOff>
      <xdr:row>105</xdr:row>
      <xdr:rowOff>935355</xdr:rowOff>
    </xdr:to>
    <xdr:pic>
      <xdr:nvPicPr>
        <xdr:cNvPr id="42" name="图片 41" descr="C:\Users\ADMINI~1\AppData\Local\Temp\企业微信截图_15614216828763.png">
          <a:extLst>
            <a:ext uri="{FF2B5EF4-FFF2-40B4-BE49-F238E27FC236}">
              <a16:creationId xmlns:a16="http://schemas.microsoft.com/office/drawing/2014/main" id="{708042E9-13B9-473B-9CA2-CE94BB316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>
        <a:xfrm>
          <a:off x="7022465" y="105358565"/>
          <a:ext cx="110363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252095</xdr:colOff>
      <xdr:row>106</xdr:row>
      <xdr:rowOff>117475</xdr:rowOff>
    </xdr:from>
    <xdr:to>
      <xdr:col>4</xdr:col>
      <xdr:colOff>1091565</xdr:colOff>
      <xdr:row>106</xdr:row>
      <xdr:rowOff>906145</xdr:rowOff>
    </xdr:to>
    <xdr:pic>
      <xdr:nvPicPr>
        <xdr:cNvPr id="43" name="图片 7" descr="C:\Users\ADMINI~1\AppData\Local\Temp\企业微信截图_156142179122.png">
          <a:extLst>
            <a:ext uri="{FF2B5EF4-FFF2-40B4-BE49-F238E27FC236}">
              <a16:creationId xmlns:a16="http://schemas.microsoft.com/office/drawing/2014/main" id="{EDB2DAF5-A1B4-4600-9B6B-B0FB0D6AC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>
        <a:xfrm>
          <a:off x="7211695" y="106372025"/>
          <a:ext cx="839470" cy="788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186690</xdr:colOff>
      <xdr:row>107</xdr:row>
      <xdr:rowOff>81280</xdr:rowOff>
    </xdr:from>
    <xdr:to>
      <xdr:col>4</xdr:col>
      <xdr:colOff>1105535</xdr:colOff>
      <xdr:row>107</xdr:row>
      <xdr:rowOff>915035</xdr:rowOff>
    </xdr:to>
    <xdr:pic>
      <xdr:nvPicPr>
        <xdr:cNvPr id="44" name="图片 8" descr="C:\Users\ADMINI~1\AppData\Local\Temp\企业微信截图_15614219659249.png">
          <a:extLst>
            <a:ext uri="{FF2B5EF4-FFF2-40B4-BE49-F238E27FC236}">
              <a16:creationId xmlns:a16="http://schemas.microsoft.com/office/drawing/2014/main" id="{5A706E4B-AA91-47D3-BE9C-C16ED403D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>
        <a:xfrm>
          <a:off x="7146290" y="107351830"/>
          <a:ext cx="918845" cy="833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182245</xdr:colOff>
      <xdr:row>108</xdr:row>
      <xdr:rowOff>60960</xdr:rowOff>
    </xdr:from>
    <xdr:to>
      <xdr:col>4</xdr:col>
      <xdr:colOff>1221740</xdr:colOff>
      <xdr:row>108</xdr:row>
      <xdr:rowOff>949960</xdr:rowOff>
    </xdr:to>
    <xdr:pic>
      <xdr:nvPicPr>
        <xdr:cNvPr id="45" name="图片 9" descr="C:\Users\ADMINI~1\AppData\Local\Temp\企业微信截图_15614220813718.png">
          <a:extLst>
            <a:ext uri="{FF2B5EF4-FFF2-40B4-BE49-F238E27FC236}">
              <a16:creationId xmlns:a16="http://schemas.microsoft.com/office/drawing/2014/main" id="{68D05793-AF41-4A31-A994-B949AEDBA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xfrm>
          <a:off x="7141845" y="108347510"/>
          <a:ext cx="1039495" cy="88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105410</xdr:colOff>
      <xdr:row>109</xdr:row>
      <xdr:rowOff>99695</xdr:rowOff>
    </xdr:from>
    <xdr:to>
      <xdr:col>4</xdr:col>
      <xdr:colOff>1236345</xdr:colOff>
      <xdr:row>109</xdr:row>
      <xdr:rowOff>949325</xdr:rowOff>
    </xdr:to>
    <xdr:pic>
      <xdr:nvPicPr>
        <xdr:cNvPr id="46" name="图片 10" descr="C:\Users\ADMINI~1\AppData\Local\Temp\企业微信截图_15614222713291.png">
          <a:extLst>
            <a:ext uri="{FF2B5EF4-FFF2-40B4-BE49-F238E27FC236}">
              <a16:creationId xmlns:a16="http://schemas.microsoft.com/office/drawing/2014/main" id="{220EFFE1-EDC8-46BB-ACBF-127ED7155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>
        <a:xfrm>
          <a:off x="7065010" y="109402245"/>
          <a:ext cx="1130935" cy="849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91440</xdr:colOff>
      <xdr:row>110</xdr:row>
      <xdr:rowOff>157480</xdr:rowOff>
    </xdr:from>
    <xdr:to>
      <xdr:col>4</xdr:col>
      <xdr:colOff>1259205</xdr:colOff>
      <xdr:row>110</xdr:row>
      <xdr:rowOff>881380</xdr:rowOff>
    </xdr:to>
    <xdr:pic>
      <xdr:nvPicPr>
        <xdr:cNvPr id="47" name="图片 11" descr="C:\Users\ADMINI~1\AppData\Local\Temp\企业微信截图_15614237265228.png">
          <a:extLst>
            <a:ext uri="{FF2B5EF4-FFF2-40B4-BE49-F238E27FC236}">
              <a16:creationId xmlns:a16="http://schemas.microsoft.com/office/drawing/2014/main" id="{F995A385-6EFD-408E-BA04-2A9E9599B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>
        <a:xfrm>
          <a:off x="7051040" y="110476030"/>
          <a:ext cx="116776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116205</xdr:colOff>
      <xdr:row>111</xdr:row>
      <xdr:rowOff>161925</xdr:rowOff>
    </xdr:from>
    <xdr:to>
      <xdr:col>4</xdr:col>
      <xdr:colOff>1194435</xdr:colOff>
      <xdr:row>111</xdr:row>
      <xdr:rowOff>889000</xdr:rowOff>
    </xdr:to>
    <xdr:pic>
      <xdr:nvPicPr>
        <xdr:cNvPr id="48" name="图片 12" descr="C:\Users\ADMINI~1\AppData\Local\Temp\企业微信截图_1561423771325.png">
          <a:extLst>
            <a:ext uri="{FF2B5EF4-FFF2-40B4-BE49-F238E27FC236}">
              <a16:creationId xmlns:a16="http://schemas.microsoft.com/office/drawing/2014/main" id="{77572DD9-6851-4A18-A3B3-6014A345C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>
        <a:xfrm>
          <a:off x="7075805" y="111496475"/>
          <a:ext cx="1078230" cy="72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111760</xdr:colOff>
      <xdr:row>112</xdr:row>
      <xdr:rowOff>167640</xdr:rowOff>
    </xdr:from>
    <xdr:to>
      <xdr:col>4</xdr:col>
      <xdr:colOff>1126490</xdr:colOff>
      <xdr:row>112</xdr:row>
      <xdr:rowOff>864870</xdr:rowOff>
    </xdr:to>
    <xdr:pic>
      <xdr:nvPicPr>
        <xdr:cNvPr id="49" name="图片 13" descr="C:\Users\ADMINI~1\AppData\Local\Temp\企业微信截图_15614238602886.png">
          <a:extLst>
            <a:ext uri="{FF2B5EF4-FFF2-40B4-BE49-F238E27FC236}">
              <a16:creationId xmlns:a16="http://schemas.microsoft.com/office/drawing/2014/main" id="{6C42FD10-A5F7-49D8-9DC3-FED6687F6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>
        <a:xfrm>
          <a:off x="7071360" y="112518190"/>
          <a:ext cx="1014730" cy="697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179705</xdr:colOff>
      <xdr:row>113</xdr:row>
      <xdr:rowOff>64135</xdr:rowOff>
    </xdr:from>
    <xdr:to>
      <xdr:col>4</xdr:col>
      <xdr:colOff>1092200</xdr:colOff>
      <xdr:row>113</xdr:row>
      <xdr:rowOff>857885</xdr:rowOff>
    </xdr:to>
    <xdr:pic>
      <xdr:nvPicPr>
        <xdr:cNvPr id="50" name="图片 14" descr="C:\Users\ADMINI~1\AppData\Local\Temp\企业微信截图_15614239166863.png">
          <a:extLst>
            <a:ext uri="{FF2B5EF4-FFF2-40B4-BE49-F238E27FC236}">
              <a16:creationId xmlns:a16="http://schemas.microsoft.com/office/drawing/2014/main" id="{322FDDE5-2A0E-4998-9D72-E2BD0C68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>
        <a:xfrm>
          <a:off x="7139305" y="113430685"/>
          <a:ext cx="912495" cy="79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205105</xdr:colOff>
      <xdr:row>114</xdr:row>
      <xdr:rowOff>236220</xdr:rowOff>
    </xdr:from>
    <xdr:to>
      <xdr:col>4</xdr:col>
      <xdr:colOff>1102995</xdr:colOff>
      <xdr:row>114</xdr:row>
      <xdr:rowOff>855345</xdr:rowOff>
    </xdr:to>
    <xdr:pic>
      <xdr:nvPicPr>
        <xdr:cNvPr id="51" name="图片 15" descr="C:\Users\ADMINI~1\AppData\Local\Temp\企业微信截图_15614239761910.png">
          <a:extLst>
            <a:ext uri="{FF2B5EF4-FFF2-40B4-BE49-F238E27FC236}">
              <a16:creationId xmlns:a16="http://schemas.microsoft.com/office/drawing/2014/main" id="{32E4B9AF-C955-4E71-A9C2-52361B572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>
        <a:xfrm>
          <a:off x="7164705" y="114618770"/>
          <a:ext cx="89789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83820</xdr:colOff>
      <xdr:row>115</xdr:row>
      <xdr:rowOff>170815</xdr:rowOff>
    </xdr:from>
    <xdr:to>
      <xdr:col>4</xdr:col>
      <xdr:colOff>1243330</xdr:colOff>
      <xdr:row>115</xdr:row>
      <xdr:rowOff>849630</xdr:rowOff>
    </xdr:to>
    <xdr:pic>
      <xdr:nvPicPr>
        <xdr:cNvPr id="52" name="图片 16" descr="C:\Users\ADMINI~1\AppData\Local\Temp\企业微信截图_15614240457086.png">
          <a:extLst>
            <a:ext uri="{FF2B5EF4-FFF2-40B4-BE49-F238E27FC236}">
              <a16:creationId xmlns:a16="http://schemas.microsoft.com/office/drawing/2014/main" id="{4AD88785-5A8E-4056-88F6-F46F00435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>
        <a:xfrm>
          <a:off x="7043420" y="115569365"/>
          <a:ext cx="1159510" cy="678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43180</xdr:colOff>
      <xdr:row>116</xdr:row>
      <xdr:rowOff>197485</xdr:rowOff>
    </xdr:from>
    <xdr:to>
      <xdr:col>4</xdr:col>
      <xdr:colOff>1264285</xdr:colOff>
      <xdr:row>116</xdr:row>
      <xdr:rowOff>885825</xdr:rowOff>
    </xdr:to>
    <xdr:pic>
      <xdr:nvPicPr>
        <xdr:cNvPr id="53" name="图片 17" descr="C:\Users\ADMINI~1\AppData\Local\Temp\企业微信截图_15614241024194.png">
          <a:extLst>
            <a:ext uri="{FF2B5EF4-FFF2-40B4-BE49-F238E27FC236}">
              <a16:creationId xmlns:a16="http://schemas.microsoft.com/office/drawing/2014/main" id="{EDF0755C-6BBA-4999-874D-AFE3F431D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>
        <a:xfrm>
          <a:off x="7002780" y="116612035"/>
          <a:ext cx="1221105" cy="688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95885</xdr:colOff>
      <xdr:row>119</xdr:row>
      <xdr:rowOff>273050</xdr:rowOff>
    </xdr:from>
    <xdr:to>
      <xdr:col>4</xdr:col>
      <xdr:colOff>1170305</xdr:colOff>
      <xdr:row>119</xdr:row>
      <xdr:rowOff>868680</xdr:rowOff>
    </xdr:to>
    <xdr:pic>
      <xdr:nvPicPr>
        <xdr:cNvPr id="54" name="Picture 3900">
          <a:extLst>
            <a:ext uri="{FF2B5EF4-FFF2-40B4-BE49-F238E27FC236}">
              <a16:creationId xmlns:a16="http://schemas.microsoft.com/office/drawing/2014/main" id="{B59E4B05-E34C-476F-B284-557E2233C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xfrm>
          <a:off x="7055485" y="119735600"/>
          <a:ext cx="1074420" cy="595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412750</xdr:colOff>
      <xdr:row>117</xdr:row>
      <xdr:rowOff>81915</xdr:rowOff>
    </xdr:from>
    <xdr:to>
      <xdr:col>4</xdr:col>
      <xdr:colOff>790575</xdr:colOff>
      <xdr:row>117</xdr:row>
      <xdr:rowOff>973455</xdr:rowOff>
    </xdr:to>
    <xdr:pic>
      <xdr:nvPicPr>
        <xdr:cNvPr id="55" name="图片 86">
          <a:extLst>
            <a:ext uri="{FF2B5EF4-FFF2-40B4-BE49-F238E27FC236}">
              <a16:creationId xmlns:a16="http://schemas.microsoft.com/office/drawing/2014/main" id="{8B6BB760-D2C4-40DD-AD8B-4404D6D54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flipH="1">
          <a:off x="7372350" y="117512465"/>
          <a:ext cx="377825" cy="891540"/>
        </a:xfrm>
        <a:prstGeom prst="rect">
          <a:avLst/>
        </a:prstGeom>
      </xdr:spPr>
    </xdr:pic>
    <xdr:clientData/>
  </xdr:twoCellAnchor>
  <xdr:twoCellAnchor>
    <xdr:from>
      <xdr:col>4</xdr:col>
      <xdr:colOff>500380</xdr:colOff>
      <xdr:row>118</xdr:row>
      <xdr:rowOff>70485</xdr:rowOff>
    </xdr:from>
    <xdr:to>
      <xdr:col>4</xdr:col>
      <xdr:colOff>814705</xdr:colOff>
      <xdr:row>118</xdr:row>
      <xdr:rowOff>903605</xdr:rowOff>
    </xdr:to>
    <xdr:pic>
      <xdr:nvPicPr>
        <xdr:cNvPr id="56" name="图片 87">
          <a:extLst>
            <a:ext uri="{FF2B5EF4-FFF2-40B4-BE49-F238E27FC236}">
              <a16:creationId xmlns:a16="http://schemas.microsoft.com/office/drawing/2014/main" id="{B6584839-0160-4199-87A9-4C042729A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459980" y="118517035"/>
          <a:ext cx="314325" cy="833120"/>
        </a:xfrm>
        <a:prstGeom prst="rect">
          <a:avLst/>
        </a:prstGeom>
      </xdr:spPr>
    </xdr:pic>
    <xdr:clientData/>
  </xdr:twoCellAnchor>
  <xdr:twoCellAnchor>
    <xdr:from>
      <xdr:col>4</xdr:col>
      <xdr:colOff>186055</xdr:colOff>
      <xdr:row>1</xdr:row>
      <xdr:rowOff>36830</xdr:rowOff>
    </xdr:from>
    <xdr:to>
      <xdr:col>4</xdr:col>
      <xdr:colOff>1093470</xdr:colOff>
      <xdr:row>1</xdr:row>
      <xdr:rowOff>965200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6669DD7-FCEB-42EC-9F6D-080AFC892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145655" y="627380"/>
          <a:ext cx="907415" cy="928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157480</xdr:colOff>
      <xdr:row>2</xdr:row>
      <xdr:rowOff>33020</xdr:rowOff>
    </xdr:from>
    <xdr:to>
      <xdr:col>4</xdr:col>
      <xdr:colOff>1136015</xdr:colOff>
      <xdr:row>2</xdr:row>
      <xdr:rowOff>944880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4846E354-4233-4E59-A258-BDD6D64A7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117080" y="1639570"/>
          <a:ext cx="978535" cy="911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131445</xdr:colOff>
      <xdr:row>3</xdr:row>
      <xdr:rowOff>24130</xdr:rowOff>
    </xdr:from>
    <xdr:to>
      <xdr:col>4</xdr:col>
      <xdr:colOff>1165860</xdr:colOff>
      <xdr:row>3</xdr:row>
      <xdr:rowOff>950595</xdr:rowOff>
    </xdr:to>
    <xdr:pic>
      <xdr:nvPicPr>
        <xdr:cNvPr id="59" name="图片 58" descr="微信图片_20250210183120">
          <a:extLst>
            <a:ext uri="{FF2B5EF4-FFF2-40B4-BE49-F238E27FC236}">
              <a16:creationId xmlns:a16="http://schemas.microsoft.com/office/drawing/2014/main" id="{861A75CB-C869-4A65-BC6D-BE1FB873A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091045" y="2646680"/>
          <a:ext cx="1034415" cy="926465"/>
        </a:xfrm>
        <a:prstGeom prst="rect">
          <a:avLst/>
        </a:prstGeom>
      </xdr:spPr>
    </xdr:pic>
    <xdr:clientData/>
  </xdr:twoCellAnchor>
  <xdr:twoCellAnchor>
    <xdr:from>
      <xdr:col>4</xdr:col>
      <xdr:colOff>498383</xdr:colOff>
      <xdr:row>4</xdr:row>
      <xdr:rowOff>66403</xdr:rowOff>
    </xdr:from>
    <xdr:to>
      <xdr:col>4</xdr:col>
      <xdr:colOff>1269606</xdr:colOff>
      <xdr:row>4</xdr:row>
      <xdr:rowOff>879929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AF87D407-A640-4349-B008-4F78121D4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457983" y="3704953"/>
          <a:ext cx="771223" cy="813526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52705</xdr:colOff>
      <xdr:row>5</xdr:row>
      <xdr:rowOff>311150</xdr:rowOff>
    </xdr:from>
    <xdr:to>
      <xdr:col>4</xdr:col>
      <xdr:colOff>1240155</xdr:colOff>
      <xdr:row>5</xdr:row>
      <xdr:rowOff>898071</xdr:rowOff>
    </xdr:to>
    <xdr:pic>
      <xdr:nvPicPr>
        <xdr:cNvPr id="61" name="图片 1">
          <a:extLst>
            <a:ext uri="{FF2B5EF4-FFF2-40B4-BE49-F238E27FC236}">
              <a16:creationId xmlns:a16="http://schemas.microsoft.com/office/drawing/2014/main" id="{5C2E9409-4FC5-43D7-9D3D-94C717070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012305" y="4965700"/>
          <a:ext cx="1187450" cy="586921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83185</xdr:colOff>
      <xdr:row>6</xdr:row>
      <xdr:rowOff>48895</xdr:rowOff>
    </xdr:from>
    <xdr:to>
      <xdr:col>4</xdr:col>
      <xdr:colOff>1143000</xdr:colOff>
      <xdr:row>6</xdr:row>
      <xdr:rowOff>969645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94DAB752-3D23-4028-8FE5-1A58E755B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042785" y="5719445"/>
          <a:ext cx="1059815" cy="92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61277</xdr:colOff>
      <xdr:row>8</xdr:row>
      <xdr:rowOff>287337</xdr:rowOff>
    </xdr:from>
    <xdr:to>
      <xdr:col>4</xdr:col>
      <xdr:colOff>1225232</xdr:colOff>
      <xdr:row>8</xdr:row>
      <xdr:rowOff>825503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870ADE72-E039-442C-8DEE-E276F0118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5400000">
          <a:off x="7333772" y="7676992"/>
          <a:ext cx="538166" cy="1163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45720</xdr:colOff>
      <xdr:row>17</xdr:row>
      <xdr:rowOff>304165</xdr:rowOff>
    </xdr:from>
    <xdr:to>
      <xdr:col>4</xdr:col>
      <xdr:colOff>1234440</xdr:colOff>
      <xdr:row>17</xdr:row>
      <xdr:rowOff>725170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50F30EB5-354B-4A72-B62C-9655982D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005320" y="17150715"/>
          <a:ext cx="1188720" cy="421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142875</xdr:colOff>
      <xdr:row>20</xdr:row>
      <xdr:rowOff>50165</xdr:rowOff>
    </xdr:from>
    <xdr:to>
      <xdr:col>4</xdr:col>
      <xdr:colOff>1146175</xdr:colOff>
      <xdr:row>20</xdr:row>
      <xdr:rowOff>958215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F55883E9-7B02-4751-AEC8-F1AEE8F45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102475" y="19944715"/>
          <a:ext cx="1003300" cy="908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90170</xdr:colOff>
      <xdr:row>21</xdr:row>
      <xdr:rowOff>102870</xdr:rowOff>
    </xdr:from>
    <xdr:to>
      <xdr:col>4</xdr:col>
      <xdr:colOff>1145540</xdr:colOff>
      <xdr:row>21</xdr:row>
      <xdr:rowOff>883285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29FE9F60-4911-4710-B5CB-7194B4DEE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049770" y="21013420"/>
          <a:ext cx="1055370" cy="780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160655</xdr:colOff>
      <xdr:row>23</xdr:row>
      <xdr:rowOff>61595</xdr:rowOff>
    </xdr:from>
    <xdr:to>
      <xdr:col>4</xdr:col>
      <xdr:colOff>1106805</xdr:colOff>
      <xdr:row>23</xdr:row>
      <xdr:rowOff>931545</xdr:rowOff>
    </xdr:to>
    <xdr:pic>
      <xdr:nvPicPr>
        <xdr:cNvPr id="67" name="图片 2">
          <a:extLst>
            <a:ext uri="{FF2B5EF4-FFF2-40B4-BE49-F238E27FC236}">
              <a16:creationId xmlns:a16="http://schemas.microsoft.com/office/drawing/2014/main" id="{F5AECA12-BC90-40D0-BBA2-9E7417FE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120255" y="23004145"/>
          <a:ext cx="946150" cy="869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107315</xdr:colOff>
      <xdr:row>24</xdr:row>
      <xdr:rowOff>54610</xdr:rowOff>
    </xdr:from>
    <xdr:to>
      <xdr:col>4</xdr:col>
      <xdr:colOff>1223645</xdr:colOff>
      <xdr:row>24</xdr:row>
      <xdr:rowOff>927100</xdr:rowOff>
    </xdr:to>
    <xdr:pic>
      <xdr:nvPicPr>
        <xdr:cNvPr id="68" name="图片 3">
          <a:extLst>
            <a:ext uri="{FF2B5EF4-FFF2-40B4-BE49-F238E27FC236}">
              <a16:creationId xmlns:a16="http://schemas.microsoft.com/office/drawing/2014/main" id="{11EF2A6C-6148-449E-A048-113B9F51B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-5400000">
          <a:off x="7188835" y="23891240"/>
          <a:ext cx="872490" cy="1116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179705</xdr:colOff>
      <xdr:row>22</xdr:row>
      <xdr:rowOff>19050</xdr:rowOff>
    </xdr:from>
    <xdr:to>
      <xdr:col>4</xdr:col>
      <xdr:colOff>1086485</xdr:colOff>
      <xdr:row>22</xdr:row>
      <xdr:rowOff>957580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81311B9A-D301-416B-B16E-33972C2E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139305" y="21945600"/>
          <a:ext cx="906780" cy="938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90805</xdr:colOff>
      <xdr:row>25</xdr:row>
      <xdr:rowOff>33655</xdr:rowOff>
    </xdr:from>
    <xdr:to>
      <xdr:col>4</xdr:col>
      <xdr:colOff>1155065</xdr:colOff>
      <xdr:row>25</xdr:row>
      <xdr:rowOff>984250</xdr:rowOff>
    </xdr:to>
    <xdr:pic>
      <xdr:nvPicPr>
        <xdr:cNvPr id="70" name="图片 1">
          <a:extLst>
            <a:ext uri="{FF2B5EF4-FFF2-40B4-BE49-F238E27FC236}">
              <a16:creationId xmlns:a16="http://schemas.microsoft.com/office/drawing/2014/main" id="{A7F53276-27B0-4553-BEDF-02BE8B6A1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050405" y="25008205"/>
          <a:ext cx="1064260" cy="950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276225</xdr:colOff>
      <xdr:row>26</xdr:row>
      <xdr:rowOff>64135</xdr:rowOff>
    </xdr:from>
    <xdr:to>
      <xdr:col>4</xdr:col>
      <xdr:colOff>1009650</xdr:colOff>
      <xdr:row>26</xdr:row>
      <xdr:rowOff>940435</xdr:rowOff>
    </xdr:to>
    <xdr:pic>
      <xdr:nvPicPr>
        <xdr:cNvPr id="71" name="图片 2">
          <a:extLst>
            <a:ext uri="{FF2B5EF4-FFF2-40B4-BE49-F238E27FC236}">
              <a16:creationId xmlns:a16="http://schemas.microsoft.com/office/drawing/2014/main" id="{A06C4A4A-2E08-4BCD-9C1C-15ADE4773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235825" y="26054685"/>
          <a:ext cx="733425" cy="876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120650</xdr:colOff>
      <xdr:row>27</xdr:row>
      <xdr:rowOff>147320</xdr:rowOff>
    </xdr:from>
    <xdr:to>
      <xdr:col>4</xdr:col>
      <xdr:colOff>1086485</xdr:colOff>
      <xdr:row>27</xdr:row>
      <xdr:rowOff>908050</xdr:rowOff>
    </xdr:to>
    <xdr:pic>
      <xdr:nvPicPr>
        <xdr:cNvPr id="72" name="图片 3">
          <a:extLst>
            <a:ext uri="{FF2B5EF4-FFF2-40B4-BE49-F238E27FC236}">
              <a16:creationId xmlns:a16="http://schemas.microsoft.com/office/drawing/2014/main" id="{ACA17C70-194C-4F98-90E7-F94E4DD87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7080250" y="27153870"/>
          <a:ext cx="965835" cy="760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167005</xdr:colOff>
      <xdr:row>28</xdr:row>
      <xdr:rowOff>70485</xdr:rowOff>
    </xdr:from>
    <xdr:to>
      <xdr:col>4</xdr:col>
      <xdr:colOff>1125855</xdr:colOff>
      <xdr:row>28</xdr:row>
      <xdr:rowOff>975360</xdr:rowOff>
    </xdr:to>
    <xdr:pic>
      <xdr:nvPicPr>
        <xdr:cNvPr id="73" name="图片 4">
          <a:extLst>
            <a:ext uri="{FF2B5EF4-FFF2-40B4-BE49-F238E27FC236}">
              <a16:creationId xmlns:a16="http://schemas.microsoft.com/office/drawing/2014/main" id="{5FE6144B-EDE3-47D6-A1E0-D0C01077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7126605" y="28093035"/>
          <a:ext cx="958850" cy="904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107632</xdr:colOff>
      <xdr:row>30</xdr:row>
      <xdr:rowOff>348297</xdr:rowOff>
    </xdr:from>
    <xdr:to>
      <xdr:col>4</xdr:col>
      <xdr:colOff>1239202</xdr:colOff>
      <xdr:row>30</xdr:row>
      <xdr:rowOff>732472</xdr:rowOff>
    </xdr:to>
    <xdr:pic>
      <xdr:nvPicPr>
        <xdr:cNvPr id="74" name="图片 6">
          <a:extLst>
            <a:ext uri="{FF2B5EF4-FFF2-40B4-BE49-F238E27FC236}">
              <a16:creationId xmlns:a16="http://schemas.microsoft.com/office/drawing/2014/main" id="{FE07826E-93A6-413A-8B16-CBED25688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-5400000">
          <a:off x="7440929" y="30029150"/>
          <a:ext cx="384175" cy="1131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107315</xdr:colOff>
      <xdr:row>29</xdr:row>
      <xdr:rowOff>144780</xdr:rowOff>
    </xdr:from>
    <xdr:to>
      <xdr:col>4</xdr:col>
      <xdr:colOff>1194435</xdr:colOff>
      <xdr:row>29</xdr:row>
      <xdr:rowOff>888365</xdr:rowOff>
    </xdr:to>
    <xdr:pic>
      <xdr:nvPicPr>
        <xdr:cNvPr id="75" name="图片 74" descr="微信图片_20250210190242">
          <a:extLst>
            <a:ext uri="{FF2B5EF4-FFF2-40B4-BE49-F238E27FC236}">
              <a16:creationId xmlns:a16="http://schemas.microsoft.com/office/drawing/2014/main" id="{E56102EF-01C3-4180-986A-22172ABA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7066915" y="29183330"/>
          <a:ext cx="1087120" cy="743585"/>
        </a:xfrm>
        <a:prstGeom prst="rect">
          <a:avLst/>
        </a:prstGeom>
      </xdr:spPr>
    </xdr:pic>
    <xdr:clientData/>
  </xdr:twoCellAnchor>
  <xdr:twoCellAnchor>
    <xdr:from>
      <xdr:col>4</xdr:col>
      <xdr:colOff>113030</xdr:colOff>
      <xdr:row>31</xdr:row>
      <xdr:rowOff>80010</xdr:rowOff>
    </xdr:from>
    <xdr:to>
      <xdr:col>4</xdr:col>
      <xdr:colOff>1187450</xdr:colOff>
      <xdr:row>31</xdr:row>
      <xdr:rowOff>862965</xdr:rowOff>
    </xdr:to>
    <xdr:pic>
      <xdr:nvPicPr>
        <xdr:cNvPr id="76" name="图片 75">
          <a:extLst>
            <a:ext uri="{FF2B5EF4-FFF2-40B4-BE49-F238E27FC236}">
              <a16:creationId xmlns:a16="http://schemas.microsoft.com/office/drawing/2014/main" id="{E5BC8631-5814-49EF-BC5E-62101792F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072630" y="31150560"/>
          <a:ext cx="1074420" cy="782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209550</xdr:colOff>
      <xdr:row>32</xdr:row>
      <xdr:rowOff>73025</xdr:rowOff>
    </xdr:from>
    <xdr:to>
      <xdr:col>4</xdr:col>
      <xdr:colOff>1071245</xdr:colOff>
      <xdr:row>32</xdr:row>
      <xdr:rowOff>902970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DAB7BC26-3B3F-43A7-9B9A-4FF55C1FF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169150" y="32159575"/>
          <a:ext cx="861695" cy="829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272052</xdr:colOff>
      <xdr:row>33</xdr:row>
      <xdr:rowOff>43723</xdr:rowOff>
    </xdr:from>
    <xdr:to>
      <xdr:col>4</xdr:col>
      <xdr:colOff>1042307</xdr:colOff>
      <xdr:row>33</xdr:row>
      <xdr:rowOff>996858</xdr:rowOff>
    </xdr:to>
    <xdr:pic>
      <xdr:nvPicPr>
        <xdr:cNvPr id="78" name="图片 77">
          <a:extLst>
            <a:ext uri="{FF2B5EF4-FFF2-40B4-BE49-F238E27FC236}">
              <a16:creationId xmlns:a16="http://schemas.microsoft.com/office/drawing/2014/main" id="{47065191-D026-45E6-84D8-8217B3B3B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7231652" y="33146273"/>
          <a:ext cx="770255" cy="953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135255</xdr:colOff>
      <xdr:row>44</xdr:row>
      <xdr:rowOff>50165</xdr:rowOff>
    </xdr:from>
    <xdr:to>
      <xdr:col>4</xdr:col>
      <xdr:colOff>1089025</xdr:colOff>
      <xdr:row>44</xdr:row>
      <xdr:rowOff>967105</xdr:rowOff>
    </xdr:to>
    <xdr:pic>
      <xdr:nvPicPr>
        <xdr:cNvPr id="79" name="图片 78">
          <a:extLst>
            <a:ext uri="{FF2B5EF4-FFF2-40B4-BE49-F238E27FC236}">
              <a16:creationId xmlns:a16="http://schemas.microsoft.com/office/drawing/2014/main" id="{CC633416-183F-4176-9930-F524BEF89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7094855" y="44328715"/>
          <a:ext cx="953770" cy="916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194945</xdr:colOff>
      <xdr:row>43</xdr:row>
      <xdr:rowOff>57150</xdr:rowOff>
    </xdr:from>
    <xdr:to>
      <xdr:col>4</xdr:col>
      <xdr:colOff>980440</xdr:colOff>
      <xdr:row>43</xdr:row>
      <xdr:rowOff>969010</xdr:rowOff>
    </xdr:to>
    <xdr:pic>
      <xdr:nvPicPr>
        <xdr:cNvPr id="80" name="图片 79">
          <a:extLst>
            <a:ext uri="{FF2B5EF4-FFF2-40B4-BE49-F238E27FC236}">
              <a16:creationId xmlns:a16="http://schemas.microsoft.com/office/drawing/2014/main" id="{CBE18D25-8D4B-432E-8C5D-14FBD7ED4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7154545" y="43319700"/>
          <a:ext cx="785495" cy="911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100965</xdr:colOff>
      <xdr:row>45</xdr:row>
      <xdr:rowOff>114935</xdr:rowOff>
    </xdr:from>
    <xdr:to>
      <xdr:col>4</xdr:col>
      <xdr:colOff>1209040</xdr:colOff>
      <xdr:row>45</xdr:row>
      <xdr:rowOff>912495</xdr:rowOff>
    </xdr:to>
    <xdr:pic>
      <xdr:nvPicPr>
        <xdr:cNvPr id="81" name="图片 80" descr="123">
          <a:extLst>
            <a:ext uri="{FF2B5EF4-FFF2-40B4-BE49-F238E27FC236}">
              <a16:creationId xmlns:a16="http://schemas.microsoft.com/office/drawing/2014/main" id="{B5197587-262E-4857-8475-D773CE4C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060565" y="45409485"/>
          <a:ext cx="1108075" cy="797560"/>
        </a:xfrm>
        <a:prstGeom prst="rect">
          <a:avLst/>
        </a:prstGeom>
      </xdr:spPr>
    </xdr:pic>
    <xdr:clientData/>
  </xdr:twoCellAnchor>
  <xdr:twoCellAnchor>
    <xdr:from>
      <xdr:col>4</xdr:col>
      <xdr:colOff>78740</xdr:colOff>
      <xdr:row>47</xdr:row>
      <xdr:rowOff>213360</xdr:rowOff>
    </xdr:from>
    <xdr:to>
      <xdr:col>4</xdr:col>
      <xdr:colOff>1254125</xdr:colOff>
      <xdr:row>47</xdr:row>
      <xdr:rowOff>864235</xdr:rowOff>
    </xdr:to>
    <xdr:pic>
      <xdr:nvPicPr>
        <xdr:cNvPr id="82" name="图片 81">
          <a:extLst>
            <a:ext uri="{FF2B5EF4-FFF2-40B4-BE49-F238E27FC236}">
              <a16:creationId xmlns:a16="http://schemas.microsoft.com/office/drawing/2014/main" id="{6AD73A01-EA70-437D-BA75-2E1D61D0B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5400000">
          <a:off x="7300595" y="47277655"/>
          <a:ext cx="650875" cy="1175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187960</xdr:colOff>
      <xdr:row>52</xdr:row>
      <xdr:rowOff>62865</xdr:rowOff>
    </xdr:from>
    <xdr:to>
      <xdr:col>4</xdr:col>
      <xdr:colOff>1062355</xdr:colOff>
      <xdr:row>52</xdr:row>
      <xdr:rowOff>922020</xdr:rowOff>
    </xdr:to>
    <xdr:pic>
      <xdr:nvPicPr>
        <xdr:cNvPr id="83" name="图片 82">
          <a:extLst>
            <a:ext uri="{FF2B5EF4-FFF2-40B4-BE49-F238E27FC236}">
              <a16:creationId xmlns:a16="http://schemas.microsoft.com/office/drawing/2014/main" id="{9E61FBBA-4D7C-4DD8-8F38-48F0126AD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7147560" y="52469415"/>
          <a:ext cx="874395" cy="859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90487</xdr:colOff>
      <xdr:row>53</xdr:row>
      <xdr:rowOff>430212</xdr:rowOff>
    </xdr:from>
    <xdr:to>
      <xdr:col>4</xdr:col>
      <xdr:colOff>1225232</xdr:colOff>
      <xdr:row>53</xdr:row>
      <xdr:rowOff>685482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id="{AEE9438D-9693-4641-B5BD-8F04508F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5400000">
          <a:off x="7489825" y="53413024"/>
          <a:ext cx="255270" cy="1134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247015</xdr:colOff>
      <xdr:row>68</xdr:row>
      <xdr:rowOff>64770</xdr:rowOff>
    </xdr:from>
    <xdr:to>
      <xdr:col>4</xdr:col>
      <xdr:colOff>1144270</xdr:colOff>
      <xdr:row>68</xdr:row>
      <xdr:rowOff>963930</xdr:rowOff>
    </xdr:to>
    <xdr:pic>
      <xdr:nvPicPr>
        <xdr:cNvPr id="85" name="图片 46">
          <a:extLst>
            <a:ext uri="{FF2B5EF4-FFF2-40B4-BE49-F238E27FC236}">
              <a16:creationId xmlns:a16="http://schemas.microsoft.com/office/drawing/2014/main" id="{5ADD88A1-A872-4924-8E17-1998B84C2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7206615" y="68727320"/>
          <a:ext cx="897255" cy="899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150495</xdr:colOff>
      <xdr:row>70</xdr:row>
      <xdr:rowOff>182245</xdr:rowOff>
    </xdr:from>
    <xdr:to>
      <xdr:col>4</xdr:col>
      <xdr:colOff>1143000</xdr:colOff>
      <xdr:row>70</xdr:row>
      <xdr:rowOff>859155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4B140537-C907-47ED-88B3-E95863038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7110095" y="69860795"/>
          <a:ext cx="992505" cy="676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189865</xdr:colOff>
      <xdr:row>71</xdr:row>
      <xdr:rowOff>129540</xdr:rowOff>
    </xdr:from>
    <xdr:to>
      <xdr:col>4</xdr:col>
      <xdr:colOff>1061720</xdr:colOff>
      <xdr:row>71</xdr:row>
      <xdr:rowOff>901065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id="{A409D259-8442-4970-B9AF-A9BBC690C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7149465" y="70824090"/>
          <a:ext cx="871855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156527</xdr:colOff>
      <xdr:row>90</xdr:row>
      <xdr:rowOff>236537</xdr:rowOff>
    </xdr:from>
    <xdr:to>
      <xdr:col>4</xdr:col>
      <xdr:colOff>1239202</xdr:colOff>
      <xdr:row>90</xdr:row>
      <xdr:rowOff>825817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3A1AE05C-4360-4092-851F-E320EFA46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5400000">
          <a:off x="7362825" y="89988389"/>
          <a:ext cx="589280" cy="1082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173355</xdr:colOff>
      <xdr:row>91</xdr:row>
      <xdr:rowOff>146685</xdr:rowOff>
    </xdr:from>
    <xdr:to>
      <xdr:col>4</xdr:col>
      <xdr:colOff>1076960</xdr:colOff>
      <xdr:row>91</xdr:row>
      <xdr:rowOff>933450</xdr:rowOff>
    </xdr:to>
    <xdr:pic>
      <xdr:nvPicPr>
        <xdr:cNvPr id="89" name="图片 88">
          <a:extLst>
            <a:ext uri="{FF2B5EF4-FFF2-40B4-BE49-F238E27FC236}">
              <a16:creationId xmlns:a16="http://schemas.microsoft.com/office/drawing/2014/main" id="{1A430CB9-ECC1-4484-9F38-38FB61B85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7132955" y="91161235"/>
          <a:ext cx="903605" cy="786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257810</xdr:colOff>
      <xdr:row>92</xdr:row>
      <xdr:rowOff>109855</xdr:rowOff>
    </xdr:from>
    <xdr:to>
      <xdr:col>4</xdr:col>
      <xdr:colOff>942975</xdr:colOff>
      <xdr:row>92</xdr:row>
      <xdr:rowOff>908050</xdr:rowOff>
    </xdr:to>
    <xdr:pic>
      <xdr:nvPicPr>
        <xdr:cNvPr id="90" name="图片 89">
          <a:extLst>
            <a:ext uri="{FF2B5EF4-FFF2-40B4-BE49-F238E27FC236}">
              <a16:creationId xmlns:a16="http://schemas.microsoft.com/office/drawing/2014/main" id="{D39D1DD8-105E-44A1-A6EF-1DA4BD55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7217410" y="92140405"/>
          <a:ext cx="685165" cy="798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118745</xdr:colOff>
      <xdr:row>89</xdr:row>
      <xdr:rowOff>67945</xdr:rowOff>
    </xdr:from>
    <xdr:to>
      <xdr:col>4</xdr:col>
      <xdr:colOff>1103630</xdr:colOff>
      <xdr:row>89</xdr:row>
      <xdr:rowOff>903605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id="{F20087E4-9395-42B3-8D0F-1DBBA5D63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7078345" y="89050495"/>
          <a:ext cx="984885" cy="835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64135</xdr:colOff>
      <xdr:row>94</xdr:row>
      <xdr:rowOff>113665</xdr:rowOff>
    </xdr:from>
    <xdr:to>
      <xdr:col>4</xdr:col>
      <xdr:colOff>1235075</xdr:colOff>
      <xdr:row>94</xdr:row>
      <xdr:rowOff>906780</xdr:rowOff>
    </xdr:to>
    <xdr:pic>
      <xdr:nvPicPr>
        <xdr:cNvPr id="92" name="图片 91">
          <a:extLst>
            <a:ext uri="{FF2B5EF4-FFF2-40B4-BE49-F238E27FC236}">
              <a16:creationId xmlns:a16="http://schemas.microsoft.com/office/drawing/2014/main" id="{AB326F47-12D8-433D-A8E5-645695F51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7023735" y="94176215"/>
          <a:ext cx="1170940" cy="793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76200</xdr:colOff>
      <xdr:row>96</xdr:row>
      <xdr:rowOff>306705</xdr:rowOff>
    </xdr:from>
    <xdr:to>
      <xdr:col>4</xdr:col>
      <xdr:colOff>1227455</xdr:colOff>
      <xdr:row>96</xdr:row>
      <xdr:rowOff>745490</xdr:rowOff>
    </xdr:to>
    <xdr:pic>
      <xdr:nvPicPr>
        <xdr:cNvPr id="93" name="图片 92">
          <a:extLst>
            <a:ext uri="{FF2B5EF4-FFF2-40B4-BE49-F238E27FC236}">
              <a16:creationId xmlns:a16="http://schemas.microsoft.com/office/drawing/2014/main" id="{7C459E7E-1BF0-4ACB-98ED-80F8E3847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5400000">
          <a:off x="7392035" y="96045020"/>
          <a:ext cx="438785" cy="1151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145415</xdr:colOff>
      <xdr:row>97</xdr:row>
      <xdr:rowOff>120015</xdr:rowOff>
    </xdr:from>
    <xdr:to>
      <xdr:col>4</xdr:col>
      <xdr:colOff>1076960</xdr:colOff>
      <xdr:row>97</xdr:row>
      <xdr:rowOff>904875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id="{EE60F933-3E62-44E5-A0CB-944373F22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7105015" y="97230565"/>
          <a:ext cx="931545" cy="784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118110</xdr:colOff>
      <xdr:row>95</xdr:row>
      <xdr:rowOff>125095</xdr:rowOff>
    </xdr:from>
    <xdr:to>
      <xdr:col>4</xdr:col>
      <xdr:colOff>1127760</xdr:colOff>
      <xdr:row>95</xdr:row>
      <xdr:rowOff>901700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id="{CE3AF0D3-98ED-49C4-9C3E-6449B77D0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7077710" y="95203645"/>
          <a:ext cx="1009650" cy="776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318135</xdr:colOff>
      <xdr:row>102</xdr:row>
      <xdr:rowOff>117475</xdr:rowOff>
    </xdr:from>
    <xdr:to>
      <xdr:col>4</xdr:col>
      <xdr:colOff>1069340</xdr:colOff>
      <xdr:row>102</xdr:row>
      <xdr:rowOff>906780</xdr:rowOff>
    </xdr:to>
    <xdr:pic>
      <xdr:nvPicPr>
        <xdr:cNvPr id="96" name="图片 95">
          <a:extLst>
            <a:ext uri="{FF2B5EF4-FFF2-40B4-BE49-F238E27FC236}">
              <a16:creationId xmlns:a16="http://schemas.microsoft.com/office/drawing/2014/main" id="{6F40F8ED-209B-4505-86FA-4AF3AE26A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7277735" y="102308025"/>
          <a:ext cx="751205" cy="78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137160</xdr:colOff>
      <xdr:row>98</xdr:row>
      <xdr:rowOff>320675</xdr:rowOff>
    </xdr:from>
    <xdr:to>
      <xdr:col>4</xdr:col>
      <xdr:colOff>1184275</xdr:colOff>
      <xdr:row>98</xdr:row>
      <xdr:rowOff>665480</xdr:rowOff>
    </xdr:to>
    <xdr:pic>
      <xdr:nvPicPr>
        <xdr:cNvPr id="97" name="图片 96">
          <a:extLst>
            <a:ext uri="{FF2B5EF4-FFF2-40B4-BE49-F238E27FC236}">
              <a16:creationId xmlns:a16="http://schemas.microsoft.com/office/drawing/2014/main" id="{3390508C-0D8C-49FB-8FC6-2E22B46B6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16200000">
          <a:off x="7447915" y="98096070"/>
          <a:ext cx="344805" cy="1047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106045</xdr:colOff>
      <xdr:row>99</xdr:row>
      <xdr:rowOff>274320</xdr:rowOff>
    </xdr:from>
    <xdr:to>
      <xdr:col>4</xdr:col>
      <xdr:colOff>1223010</xdr:colOff>
      <xdr:row>99</xdr:row>
      <xdr:rowOff>728345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id="{E5922EE4-0810-4737-8889-4CADDF126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16200000">
          <a:off x="7397115" y="99085400"/>
          <a:ext cx="454025" cy="1116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152717</xdr:colOff>
      <xdr:row>103</xdr:row>
      <xdr:rowOff>324167</xdr:rowOff>
    </xdr:from>
    <xdr:to>
      <xdr:col>4</xdr:col>
      <xdr:colOff>1215707</xdr:colOff>
      <xdr:row>103</xdr:row>
      <xdr:rowOff>738822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id="{D4D497B7-85C9-458F-9582-6B407CE4D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16200000">
          <a:off x="7436484" y="103206550"/>
          <a:ext cx="414655" cy="1062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318135</xdr:colOff>
      <xdr:row>104</xdr:row>
      <xdr:rowOff>120015</xdr:rowOff>
    </xdr:from>
    <xdr:to>
      <xdr:col>4</xdr:col>
      <xdr:colOff>963295</xdr:colOff>
      <xdr:row>104</xdr:row>
      <xdr:rowOff>890270</xdr:rowOff>
    </xdr:to>
    <xdr:pic>
      <xdr:nvPicPr>
        <xdr:cNvPr id="100" name="图片 99">
          <a:extLst>
            <a:ext uri="{FF2B5EF4-FFF2-40B4-BE49-F238E27FC236}">
              <a16:creationId xmlns:a16="http://schemas.microsoft.com/office/drawing/2014/main" id="{BB552E2D-77F0-4046-9290-690149D40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7277735" y="104342565"/>
          <a:ext cx="645160" cy="770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222885</xdr:colOff>
      <xdr:row>74</xdr:row>
      <xdr:rowOff>285115</xdr:rowOff>
    </xdr:from>
    <xdr:to>
      <xdr:col>4</xdr:col>
      <xdr:colOff>1117600</xdr:colOff>
      <xdr:row>74</xdr:row>
      <xdr:rowOff>728980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id="{7A73F614-6A03-492B-9E95-5F90FA74C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7182485" y="74027665"/>
          <a:ext cx="894715" cy="443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95885</xdr:colOff>
      <xdr:row>72</xdr:row>
      <xdr:rowOff>80010</xdr:rowOff>
    </xdr:from>
    <xdr:to>
      <xdr:col>4</xdr:col>
      <xdr:colOff>1143000</xdr:colOff>
      <xdr:row>72</xdr:row>
      <xdr:rowOff>934720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99DF9A9D-6E5D-45AC-99E2-2205EA778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7055485" y="71790560"/>
          <a:ext cx="1047115" cy="854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189865</xdr:colOff>
      <xdr:row>73</xdr:row>
      <xdr:rowOff>85725</xdr:rowOff>
    </xdr:from>
    <xdr:to>
      <xdr:col>4</xdr:col>
      <xdr:colOff>1087755</xdr:colOff>
      <xdr:row>73</xdr:row>
      <xdr:rowOff>935990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id="{7E69AD12-CA1D-4E65-B5C4-B84CC03C6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7149465" y="72812275"/>
          <a:ext cx="897890" cy="850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267335</xdr:colOff>
      <xdr:row>75</xdr:row>
      <xdr:rowOff>47625</xdr:rowOff>
    </xdr:from>
    <xdr:to>
      <xdr:col>4</xdr:col>
      <xdr:colOff>1026160</xdr:colOff>
      <xdr:row>75</xdr:row>
      <xdr:rowOff>985520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344AD0B0-9AF5-4016-90B9-C784969AA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7226935" y="74806175"/>
          <a:ext cx="758825" cy="937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184150</xdr:colOff>
      <xdr:row>78</xdr:row>
      <xdr:rowOff>104140</xdr:rowOff>
    </xdr:from>
    <xdr:to>
      <xdr:col>4</xdr:col>
      <xdr:colOff>1047750</xdr:colOff>
      <xdr:row>78</xdr:row>
      <xdr:rowOff>913765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A14354E5-C15D-414E-9E84-7434A23F1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7143750" y="77910690"/>
          <a:ext cx="863600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104775</xdr:colOff>
      <xdr:row>79</xdr:row>
      <xdr:rowOff>239395</xdr:rowOff>
    </xdr:from>
    <xdr:to>
      <xdr:col>4</xdr:col>
      <xdr:colOff>1215390</xdr:colOff>
      <xdr:row>79</xdr:row>
      <xdr:rowOff>768350</xdr:rowOff>
    </xdr:to>
    <xdr:pic>
      <xdr:nvPicPr>
        <xdr:cNvPr id="106" name="图片 105">
          <a:extLst>
            <a:ext uri="{FF2B5EF4-FFF2-40B4-BE49-F238E27FC236}">
              <a16:creationId xmlns:a16="http://schemas.microsoft.com/office/drawing/2014/main" id="{9FBAA11B-8A9D-4221-A817-199C5A8B5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5400000">
          <a:off x="7355205" y="78771115"/>
          <a:ext cx="528955" cy="1110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123825</xdr:colOff>
      <xdr:row>80</xdr:row>
      <xdr:rowOff>224790</xdr:rowOff>
    </xdr:from>
    <xdr:to>
      <xdr:col>4</xdr:col>
      <xdr:colOff>1205230</xdr:colOff>
      <xdr:row>80</xdr:row>
      <xdr:rowOff>824865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id="{F08FED06-6B42-4615-AE7E-451482526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7083425" y="80063340"/>
          <a:ext cx="1081405" cy="600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90805</xdr:colOff>
      <xdr:row>81</xdr:row>
      <xdr:rowOff>207010</xdr:rowOff>
    </xdr:from>
    <xdr:to>
      <xdr:col>4</xdr:col>
      <xdr:colOff>1222375</xdr:colOff>
      <xdr:row>81</xdr:row>
      <xdr:rowOff>883285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id="{63623E2B-EA7D-44D8-B833-16ED4523E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7050405" y="81061560"/>
          <a:ext cx="1131570" cy="676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156845</xdr:colOff>
      <xdr:row>86</xdr:row>
      <xdr:rowOff>80645</xdr:rowOff>
    </xdr:from>
    <xdr:to>
      <xdr:col>4</xdr:col>
      <xdr:colOff>1105535</xdr:colOff>
      <xdr:row>86</xdr:row>
      <xdr:rowOff>872490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id="{45BA446C-8E91-4D53-AC72-6AE474791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7116445" y="86015195"/>
          <a:ext cx="948690" cy="791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217805</xdr:colOff>
      <xdr:row>87</xdr:row>
      <xdr:rowOff>74295</xdr:rowOff>
    </xdr:from>
    <xdr:to>
      <xdr:col>4</xdr:col>
      <xdr:colOff>1080135</xdr:colOff>
      <xdr:row>87</xdr:row>
      <xdr:rowOff>935355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id="{D24FF5FF-4C71-49AE-8E2A-5EF0D135A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7177405" y="87024845"/>
          <a:ext cx="862330" cy="861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162560</xdr:colOff>
      <xdr:row>88</xdr:row>
      <xdr:rowOff>62865</xdr:rowOff>
    </xdr:from>
    <xdr:to>
      <xdr:col>4</xdr:col>
      <xdr:colOff>1075055</xdr:colOff>
      <xdr:row>88</xdr:row>
      <xdr:rowOff>940435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9EA0CF4E-DEA7-4C6D-BD78-F1A84EFFE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7122160" y="88029415"/>
          <a:ext cx="912495" cy="877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62865</xdr:colOff>
      <xdr:row>100</xdr:row>
      <xdr:rowOff>279400</xdr:rowOff>
    </xdr:from>
    <xdr:to>
      <xdr:col>4</xdr:col>
      <xdr:colOff>1238885</xdr:colOff>
      <xdr:row>100</xdr:row>
      <xdr:rowOff>777875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CE6E8963-646D-4B24-BA5C-8B3F11A69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7022465" y="100437950"/>
          <a:ext cx="1176020" cy="498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78740</xdr:colOff>
      <xdr:row>101</xdr:row>
      <xdr:rowOff>145415</xdr:rowOff>
    </xdr:from>
    <xdr:to>
      <xdr:col>4</xdr:col>
      <xdr:colOff>1221105</xdr:colOff>
      <xdr:row>101</xdr:row>
      <xdr:rowOff>879475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id="{042A4142-6681-45E5-8389-3E2CD3A04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7038340" y="101319965"/>
          <a:ext cx="1142365" cy="734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206375</xdr:colOff>
      <xdr:row>76</xdr:row>
      <xdr:rowOff>80010</xdr:rowOff>
    </xdr:from>
    <xdr:to>
      <xdr:col>4</xdr:col>
      <xdr:colOff>1106170</xdr:colOff>
      <xdr:row>76</xdr:row>
      <xdr:rowOff>915035</xdr:rowOff>
    </xdr:to>
    <xdr:pic>
      <xdr:nvPicPr>
        <xdr:cNvPr id="114" name="图片 113">
          <a:extLst>
            <a:ext uri="{FF2B5EF4-FFF2-40B4-BE49-F238E27FC236}">
              <a16:creationId xmlns:a16="http://schemas.microsoft.com/office/drawing/2014/main" id="{D98DA6BB-2C3B-401C-8036-5E7256F2E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7165975" y="75854560"/>
          <a:ext cx="899795" cy="835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156845</xdr:colOff>
      <xdr:row>84</xdr:row>
      <xdr:rowOff>30480</xdr:rowOff>
    </xdr:from>
    <xdr:to>
      <xdr:col>4</xdr:col>
      <xdr:colOff>1106805</xdr:colOff>
      <xdr:row>84</xdr:row>
      <xdr:rowOff>956310</xdr:rowOff>
    </xdr:to>
    <xdr:pic>
      <xdr:nvPicPr>
        <xdr:cNvPr id="115" name="图片 114">
          <a:extLst>
            <a:ext uri="{FF2B5EF4-FFF2-40B4-BE49-F238E27FC236}">
              <a16:creationId xmlns:a16="http://schemas.microsoft.com/office/drawing/2014/main" id="{9B07EB39-01DB-47C5-AD5F-EB2ABBEE2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7116445" y="83933030"/>
          <a:ext cx="949960" cy="925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112395</xdr:colOff>
      <xdr:row>85</xdr:row>
      <xdr:rowOff>24765</xdr:rowOff>
    </xdr:from>
    <xdr:to>
      <xdr:col>4</xdr:col>
      <xdr:colOff>1144270</xdr:colOff>
      <xdr:row>85</xdr:row>
      <xdr:rowOff>949960</xdr:rowOff>
    </xdr:to>
    <xdr:pic>
      <xdr:nvPicPr>
        <xdr:cNvPr id="116" name="图片 115">
          <a:extLst>
            <a:ext uri="{FF2B5EF4-FFF2-40B4-BE49-F238E27FC236}">
              <a16:creationId xmlns:a16="http://schemas.microsoft.com/office/drawing/2014/main" id="{39376942-23DE-4B7A-80AE-729EDDB1A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7071995" y="84943315"/>
          <a:ext cx="1031875" cy="925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245110</xdr:colOff>
      <xdr:row>83</xdr:row>
      <xdr:rowOff>52070</xdr:rowOff>
    </xdr:from>
    <xdr:to>
      <xdr:col>4</xdr:col>
      <xdr:colOff>1043940</xdr:colOff>
      <xdr:row>83</xdr:row>
      <xdr:rowOff>949960</xdr:rowOff>
    </xdr:to>
    <xdr:pic>
      <xdr:nvPicPr>
        <xdr:cNvPr id="117" name="图片 116">
          <a:extLst>
            <a:ext uri="{FF2B5EF4-FFF2-40B4-BE49-F238E27FC236}">
              <a16:creationId xmlns:a16="http://schemas.microsoft.com/office/drawing/2014/main" id="{F6BD2868-7D63-4C77-ADE1-EDDFB8711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7204710" y="82938620"/>
          <a:ext cx="798830" cy="897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243840</xdr:colOff>
      <xdr:row>120</xdr:row>
      <xdr:rowOff>254000</xdr:rowOff>
    </xdr:from>
    <xdr:to>
      <xdr:col>4</xdr:col>
      <xdr:colOff>1038860</xdr:colOff>
      <xdr:row>120</xdr:row>
      <xdr:rowOff>937895</xdr:rowOff>
    </xdr:to>
    <xdr:pic>
      <xdr:nvPicPr>
        <xdr:cNvPr id="118" name="图片 117">
          <a:extLst>
            <a:ext uri="{FF2B5EF4-FFF2-40B4-BE49-F238E27FC236}">
              <a16:creationId xmlns:a16="http://schemas.microsoft.com/office/drawing/2014/main" id="{3297BD07-3E61-4B73-96B4-B1041C007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7203440" y="120732550"/>
          <a:ext cx="795020" cy="683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318135</xdr:colOff>
      <xdr:row>42</xdr:row>
      <xdr:rowOff>30842</xdr:rowOff>
    </xdr:from>
    <xdr:to>
      <xdr:col>4</xdr:col>
      <xdr:colOff>1038860</xdr:colOff>
      <xdr:row>42</xdr:row>
      <xdr:rowOff>990327</xdr:rowOff>
    </xdr:to>
    <xdr:pic>
      <xdr:nvPicPr>
        <xdr:cNvPr id="119" name="图片 118">
          <a:extLst>
            <a:ext uri="{FF2B5EF4-FFF2-40B4-BE49-F238E27FC236}">
              <a16:creationId xmlns:a16="http://schemas.microsoft.com/office/drawing/2014/main" id="{2541C686-DE28-4F27-97F1-9B9B97A89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7277735" y="42277392"/>
          <a:ext cx="720725" cy="959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197485</xdr:colOff>
      <xdr:row>93</xdr:row>
      <xdr:rowOff>40640</xdr:rowOff>
    </xdr:from>
    <xdr:to>
      <xdr:col>4</xdr:col>
      <xdr:colOff>1060450</xdr:colOff>
      <xdr:row>93</xdr:row>
      <xdr:rowOff>919480</xdr:rowOff>
    </xdr:to>
    <xdr:pic>
      <xdr:nvPicPr>
        <xdr:cNvPr id="120" name="图片 119">
          <a:extLst>
            <a:ext uri="{FF2B5EF4-FFF2-40B4-BE49-F238E27FC236}">
              <a16:creationId xmlns:a16="http://schemas.microsoft.com/office/drawing/2014/main" id="{E3C82714-2B27-44F6-8ED1-364E4C01D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7157085" y="93087190"/>
          <a:ext cx="862965" cy="878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212090</xdr:colOff>
      <xdr:row>77</xdr:row>
      <xdr:rowOff>48895</xdr:rowOff>
    </xdr:from>
    <xdr:to>
      <xdr:col>4</xdr:col>
      <xdr:colOff>1115060</xdr:colOff>
      <xdr:row>77</xdr:row>
      <xdr:rowOff>967740</xdr:rowOff>
    </xdr:to>
    <xdr:pic>
      <xdr:nvPicPr>
        <xdr:cNvPr id="121" name="图片 120">
          <a:extLst>
            <a:ext uri="{FF2B5EF4-FFF2-40B4-BE49-F238E27FC236}">
              <a16:creationId xmlns:a16="http://schemas.microsoft.com/office/drawing/2014/main" id="{87584EFA-D967-471C-87ED-8957C1D87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7171690" y="76839445"/>
          <a:ext cx="902970" cy="918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154213</xdr:colOff>
      <xdr:row>4</xdr:row>
      <xdr:rowOff>353785</xdr:rowOff>
    </xdr:from>
    <xdr:to>
      <xdr:col>4</xdr:col>
      <xdr:colOff>635543</xdr:colOff>
      <xdr:row>4</xdr:row>
      <xdr:rowOff>974367</xdr:rowOff>
    </xdr:to>
    <xdr:pic>
      <xdr:nvPicPr>
        <xdr:cNvPr id="122" name="图片 121">
          <a:extLst>
            <a:ext uri="{FF2B5EF4-FFF2-40B4-BE49-F238E27FC236}">
              <a16:creationId xmlns:a16="http://schemas.microsoft.com/office/drawing/2014/main" id="{BE6871F0-ED4A-45B8-87BD-EFB6E4E99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7113813" y="3992335"/>
          <a:ext cx="481330" cy="62058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84667</xdr:colOff>
      <xdr:row>149</xdr:row>
      <xdr:rowOff>42334</xdr:rowOff>
    </xdr:from>
    <xdr:to>
      <xdr:col>4</xdr:col>
      <xdr:colOff>1534158</xdr:colOff>
      <xdr:row>149</xdr:row>
      <xdr:rowOff>973666</xdr:rowOff>
    </xdr:to>
    <xdr:grpSp>
      <xdr:nvGrpSpPr>
        <xdr:cNvPr id="123" name="组合 122">
          <a:extLst>
            <a:ext uri="{FF2B5EF4-FFF2-40B4-BE49-F238E27FC236}">
              <a16:creationId xmlns:a16="http://schemas.microsoft.com/office/drawing/2014/main" id="{CA73F09F-B304-456B-976E-ADE7BFB6A03A}"/>
            </a:ext>
          </a:extLst>
        </xdr:cNvPr>
        <xdr:cNvGrpSpPr/>
      </xdr:nvGrpSpPr>
      <xdr:grpSpPr>
        <a:xfrm>
          <a:off x="7056967" y="151007234"/>
          <a:ext cx="1449491" cy="931332"/>
          <a:chOff x="7135815" y="6469066"/>
          <a:chExt cx="1184908" cy="761999"/>
        </a:xfrm>
      </xdr:grpSpPr>
      <xdr:pic>
        <xdr:nvPicPr>
          <xdr:cNvPr id="124" name="图片 123">
            <a:extLst>
              <a:ext uri="{FF2B5EF4-FFF2-40B4-BE49-F238E27FC236}">
                <a16:creationId xmlns:a16="http://schemas.microsoft.com/office/drawing/2014/main" id="{5996B607-A241-90AA-DCBC-8B4AB59534B9}"/>
              </a:ext>
            </a:extLst>
          </xdr:cNvPr>
          <xdr:cNvPicPr/>
        </xdr:nvPicPr>
        <xdr:blipFill>
          <a:blip xmlns:r="http://schemas.openxmlformats.org/officeDocument/2006/relationships" r:embed="rId1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135815" y="6469066"/>
            <a:ext cx="785812" cy="761999"/>
          </a:xfrm>
          <a:prstGeom prst="rect">
            <a:avLst/>
          </a:prstGeom>
        </xdr:spPr>
      </xdr:pic>
      <xdr:pic>
        <xdr:nvPicPr>
          <xdr:cNvPr id="125" name="图片 124">
            <a:extLst>
              <a:ext uri="{FF2B5EF4-FFF2-40B4-BE49-F238E27FC236}">
                <a16:creationId xmlns:a16="http://schemas.microsoft.com/office/drawing/2014/main" id="{FC406F44-8965-26A8-0761-93D280BD5D50}"/>
              </a:ext>
            </a:extLst>
          </xdr:cNvPr>
          <xdr:cNvPicPr/>
        </xdr:nvPicPr>
        <xdr:blipFill>
          <a:blip xmlns:r="http://schemas.openxmlformats.org/officeDocument/2006/relationships" r:embed="rId1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842250" y="6913566"/>
            <a:ext cx="478473" cy="283210"/>
          </a:xfrm>
          <a:prstGeom prst="rect">
            <a:avLst/>
          </a:prstGeom>
          <a:noFill/>
        </xdr:spPr>
      </xdr:pic>
    </xdr:grp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</richValueRel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12C1F-5FD5-41A9-B053-3FD7877C4303}">
  <sheetPr>
    <pageSetUpPr fitToPage="1"/>
  </sheetPr>
  <dimension ref="A1:I157"/>
  <sheetViews>
    <sheetView tabSelected="1" zoomScale="50" zoomScaleNormal="50" workbookViewId="0">
      <pane xSplit="1" ySplit="1" topLeftCell="B5" activePane="bottomRight" state="frozen"/>
      <selection pane="topRight"/>
      <selection pane="bottomLeft"/>
      <selection pane="bottomRight" activeCell="M156" sqref="M156"/>
    </sheetView>
  </sheetViews>
  <sheetFormatPr defaultColWidth="8.25" defaultRowHeight="46.5" customHeight="1" x14ac:dyDescent="0.3"/>
  <cols>
    <col min="1" max="1" width="5.58203125" style="3" customWidth="1"/>
    <col min="2" max="2" width="16.5" style="3" customWidth="1"/>
    <col min="3" max="3" width="45.33203125" style="9" customWidth="1"/>
    <col min="4" max="4" width="23.9140625" style="9" customWidth="1"/>
    <col min="5" max="5" width="21.25" style="3" customWidth="1"/>
    <col min="6" max="6" width="10.5" style="3" customWidth="1"/>
    <col min="7" max="8" width="8.25" style="3"/>
    <col min="9" max="9" width="14.58203125" style="3" customWidth="1"/>
    <col min="10" max="11" width="8.25" style="3"/>
    <col min="12" max="12" width="16.75" style="3" customWidth="1"/>
    <col min="13" max="16384" width="8.25" style="3"/>
  </cols>
  <sheetData>
    <row r="1" spans="1:9" ht="46.5" customHeight="1" x14ac:dyDescent="0.3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468</v>
      </c>
    </row>
    <row r="2" spans="1:9" ht="80" customHeight="1" x14ac:dyDescent="0.3">
      <c r="A2" s="4">
        <v>1</v>
      </c>
      <c r="B2" s="4" t="s">
        <v>8</v>
      </c>
      <c r="C2" s="5" t="s">
        <v>9</v>
      </c>
      <c r="D2" s="5" t="s">
        <v>10</v>
      </c>
      <c r="E2" s="6"/>
      <c r="F2" s="7" t="s">
        <v>11</v>
      </c>
      <c r="G2" s="8"/>
      <c r="H2" s="8"/>
      <c r="I2" s="8"/>
    </row>
    <row r="3" spans="1:9" ht="80" customHeight="1" x14ac:dyDescent="0.3">
      <c r="A3" s="4">
        <v>2</v>
      </c>
      <c r="B3" s="4" t="s">
        <v>12</v>
      </c>
      <c r="C3" s="5" t="s">
        <v>13</v>
      </c>
      <c r="D3" s="5" t="s">
        <v>14</v>
      </c>
      <c r="E3" s="6"/>
      <c r="F3" s="7" t="s">
        <v>11</v>
      </c>
      <c r="G3" s="8"/>
      <c r="H3" s="8"/>
      <c r="I3" s="8"/>
    </row>
    <row r="4" spans="1:9" ht="80" customHeight="1" x14ac:dyDescent="0.3">
      <c r="A4" s="4">
        <v>3</v>
      </c>
      <c r="B4" s="4" t="s">
        <v>15</v>
      </c>
      <c r="C4" s="5" t="s">
        <v>16</v>
      </c>
      <c r="D4" s="5" t="s">
        <v>17</v>
      </c>
      <c r="E4" s="6"/>
      <c r="F4" s="7" t="s">
        <v>11</v>
      </c>
      <c r="G4" s="8"/>
      <c r="H4" s="8"/>
      <c r="I4" s="8"/>
    </row>
    <row r="5" spans="1:9" ht="80" customHeight="1" x14ac:dyDescent="0.3">
      <c r="A5" s="4">
        <v>4</v>
      </c>
      <c r="B5" s="4" t="s">
        <v>18</v>
      </c>
      <c r="C5" s="5" t="s">
        <v>19</v>
      </c>
      <c r="D5" s="5" t="s">
        <v>20</v>
      </c>
      <c r="E5" s="6"/>
      <c r="F5" s="7" t="s">
        <v>11</v>
      </c>
      <c r="G5" s="8"/>
      <c r="H5" s="8"/>
      <c r="I5" s="8"/>
    </row>
    <row r="6" spans="1:9" ht="80" customHeight="1" x14ac:dyDescent="0.3">
      <c r="A6" s="4">
        <v>5</v>
      </c>
      <c r="B6" s="4" t="s">
        <v>21</v>
      </c>
      <c r="C6" s="5" t="s">
        <v>22</v>
      </c>
      <c r="D6" s="5" t="s">
        <v>23</v>
      </c>
      <c r="E6" s="6"/>
      <c r="F6" s="7" t="s">
        <v>11</v>
      </c>
      <c r="G6" s="8"/>
      <c r="H6" s="8"/>
      <c r="I6" s="8"/>
    </row>
    <row r="7" spans="1:9" ht="80" customHeight="1" x14ac:dyDescent="0.3">
      <c r="A7" s="4">
        <v>6</v>
      </c>
      <c r="B7" s="4" t="s">
        <v>24</v>
      </c>
      <c r="C7" s="5" t="s">
        <v>25</v>
      </c>
      <c r="D7" s="5" t="s">
        <v>26</v>
      </c>
      <c r="E7" s="6"/>
      <c r="F7" s="7" t="s">
        <v>11</v>
      </c>
      <c r="G7" s="8"/>
      <c r="H7" s="8"/>
      <c r="I7" s="8"/>
    </row>
    <row r="8" spans="1:9" ht="80" customHeight="1" x14ac:dyDescent="0.3">
      <c r="A8" s="4">
        <v>7</v>
      </c>
      <c r="B8" s="4" t="s">
        <v>27</v>
      </c>
      <c r="C8" s="5" t="s">
        <v>28</v>
      </c>
      <c r="D8" s="5" t="s">
        <v>29</v>
      </c>
      <c r="E8" s="6"/>
      <c r="F8" s="7" t="s">
        <v>11</v>
      </c>
      <c r="G8" s="8"/>
      <c r="H8" s="8"/>
      <c r="I8" s="8"/>
    </row>
    <row r="9" spans="1:9" ht="80" customHeight="1" x14ac:dyDescent="0.3">
      <c r="A9" s="4">
        <v>8</v>
      </c>
      <c r="B9" s="4" t="s">
        <v>30</v>
      </c>
      <c r="C9" s="5" t="s">
        <v>31</v>
      </c>
      <c r="D9" s="5" t="s">
        <v>32</v>
      </c>
      <c r="E9" s="6"/>
      <c r="F9" s="7" t="s">
        <v>11</v>
      </c>
      <c r="G9" s="8"/>
      <c r="H9" s="8"/>
      <c r="I9" s="8"/>
    </row>
    <row r="10" spans="1:9" ht="80" customHeight="1" x14ac:dyDescent="0.3">
      <c r="A10" s="4">
        <v>9</v>
      </c>
      <c r="B10" s="4" t="s">
        <v>33</v>
      </c>
      <c r="C10" s="5" t="s">
        <v>34</v>
      </c>
      <c r="D10" s="5" t="s">
        <v>35</v>
      </c>
      <c r="E10" s="6"/>
      <c r="F10" s="7" t="s">
        <v>11</v>
      </c>
      <c r="G10" s="8"/>
      <c r="H10" s="8"/>
      <c r="I10" s="8"/>
    </row>
    <row r="11" spans="1:9" ht="80" customHeight="1" x14ac:dyDescent="0.3">
      <c r="A11" s="4">
        <v>10</v>
      </c>
      <c r="B11" s="4" t="s">
        <v>36</v>
      </c>
      <c r="C11" s="5" t="s">
        <v>37</v>
      </c>
      <c r="D11" s="5" t="s">
        <v>38</v>
      </c>
      <c r="E11" s="6"/>
      <c r="F11" s="7" t="s">
        <v>11</v>
      </c>
      <c r="G11" s="8"/>
      <c r="H11" s="8"/>
      <c r="I11" s="8"/>
    </row>
    <row r="12" spans="1:9" ht="80" customHeight="1" x14ac:dyDescent="0.3">
      <c r="A12" s="4">
        <v>11</v>
      </c>
      <c r="B12" s="4" t="s">
        <v>39</v>
      </c>
      <c r="C12" s="5" t="s">
        <v>40</v>
      </c>
      <c r="D12" s="5" t="s">
        <v>41</v>
      </c>
      <c r="E12" s="6"/>
      <c r="F12" s="7" t="s">
        <v>11</v>
      </c>
      <c r="G12" s="8"/>
      <c r="H12" s="8"/>
      <c r="I12" s="8"/>
    </row>
    <row r="13" spans="1:9" ht="80" customHeight="1" x14ac:dyDescent="0.3">
      <c r="A13" s="4">
        <v>12</v>
      </c>
      <c r="B13" s="4" t="s">
        <v>42</v>
      </c>
      <c r="C13" s="5" t="s">
        <v>43</v>
      </c>
      <c r="D13" s="5" t="s">
        <v>44</v>
      </c>
      <c r="E13" s="6"/>
      <c r="F13" s="7" t="s">
        <v>11</v>
      </c>
      <c r="G13" s="8"/>
      <c r="H13" s="8"/>
      <c r="I13" s="8"/>
    </row>
    <row r="14" spans="1:9" ht="80" customHeight="1" x14ac:dyDescent="0.3">
      <c r="A14" s="4">
        <v>13</v>
      </c>
      <c r="B14" s="4" t="s">
        <v>45</v>
      </c>
      <c r="C14" s="5" t="s">
        <v>46</v>
      </c>
      <c r="D14" s="5" t="s">
        <v>47</v>
      </c>
      <c r="E14" s="6"/>
      <c r="F14" s="7" t="s">
        <v>11</v>
      </c>
      <c r="G14" s="8"/>
      <c r="H14" s="8"/>
      <c r="I14" s="8"/>
    </row>
    <row r="15" spans="1:9" ht="80" customHeight="1" x14ac:dyDescent="0.3">
      <c r="A15" s="4">
        <v>14</v>
      </c>
      <c r="B15" s="4" t="s">
        <v>48</v>
      </c>
      <c r="C15" s="5" t="s">
        <v>49</v>
      </c>
      <c r="D15" s="5" t="s">
        <v>50</v>
      </c>
      <c r="E15" s="6"/>
      <c r="F15" s="7" t="s">
        <v>11</v>
      </c>
      <c r="G15" s="8"/>
      <c r="H15" s="8"/>
      <c r="I15" s="8"/>
    </row>
    <row r="16" spans="1:9" ht="80" customHeight="1" x14ac:dyDescent="0.3">
      <c r="A16" s="4">
        <v>15</v>
      </c>
      <c r="B16" s="4" t="s">
        <v>51</v>
      </c>
      <c r="C16" s="5" t="s">
        <v>52</v>
      </c>
      <c r="D16" s="5" t="s">
        <v>53</v>
      </c>
      <c r="E16" s="6"/>
      <c r="F16" s="7" t="s">
        <v>11</v>
      </c>
      <c r="G16" s="8"/>
      <c r="H16" s="8"/>
      <c r="I16" s="8"/>
    </row>
    <row r="17" spans="1:9" ht="80" customHeight="1" x14ac:dyDescent="0.3">
      <c r="A17" s="4">
        <v>16</v>
      </c>
      <c r="B17" s="4" t="s">
        <v>54</v>
      </c>
      <c r="C17" s="5" t="s">
        <v>55</v>
      </c>
      <c r="D17" s="5" t="s">
        <v>56</v>
      </c>
      <c r="E17" s="6"/>
      <c r="F17" s="7" t="s">
        <v>11</v>
      </c>
      <c r="G17" s="8"/>
      <c r="H17" s="8"/>
      <c r="I17" s="8"/>
    </row>
    <row r="18" spans="1:9" ht="80" customHeight="1" x14ac:dyDescent="0.3">
      <c r="A18" s="4">
        <v>17</v>
      </c>
      <c r="B18" s="4" t="s">
        <v>57</v>
      </c>
      <c r="C18" s="5" t="s">
        <v>58</v>
      </c>
      <c r="D18" s="5" t="s">
        <v>59</v>
      </c>
      <c r="E18" s="6"/>
      <c r="F18" s="7" t="s">
        <v>11</v>
      </c>
      <c r="G18" s="8"/>
      <c r="H18" s="8"/>
      <c r="I18" s="8"/>
    </row>
    <row r="19" spans="1:9" ht="80" customHeight="1" x14ac:dyDescent="0.3">
      <c r="A19" s="4">
        <v>18</v>
      </c>
      <c r="B19" s="4" t="s">
        <v>60</v>
      </c>
      <c r="C19" s="5" t="s">
        <v>61</v>
      </c>
      <c r="D19" s="5" t="s">
        <v>62</v>
      </c>
      <c r="E19" s="6"/>
      <c r="F19" s="7" t="s">
        <v>11</v>
      </c>
      <c r="G19" s="8"/>
      <c r="H19" s="8"/>
      <c r="I19" s="8"/>
    </row>
    <row r="20" spans="1:9" ht="80" customHeight="1" x14ac:dyDescent="0.3">
      <c r="A20" s="4">
        <v>19</v>
      </c>
      <c r="B20" s="4" t="s">
        <v>63</v>
      </c>
      <c r="C20" s="5" t="s">
        <v>64</v>
      </c>
      <c r="D20" s="5" t="s">
        <v>65</v>
      </c>
      <c r="E20" s="6"/>
      <c r="F20" s="7" t="s">
        <v>11</v>
      </c>
      <c r="G20" s="8"/>
      <c r="H20" s="8"/>
      <c r="I20" s="8"/>
    </row>
    <row r="21" spans="1:9" ht="80" customHeight="1" x14ac:dyDescent="0.3">
      <c r="A21" s="4">
        <v>20</v>
      </c>
      <c r="B21" s="4" t="s">
        <v>66</v>
      </c>
      <c r="C21" s="5" t="s">
        <v>67</v>
      </c>
      <c r="D21" s="5" t="s">
        <v>68</v>
      </c>
      <c r="E21" s="6"/>
      <c r="F21" s="7" t="s">
        <v>11</v>
      </c>
      <c r="G21" s="8"/>
      <c r="H21" s="8"/>
      <c r="I21" s="8"/>
    </row>
    <row r="22" spans="1:9" ht="80" customHeight="1" x14ac:dyDescent="0.3">
      <c r="A22" s="4">
        <v>21</v>
      </c>
      <c r="B22" s="4" t="s">
        <v>69</v>
      </c>
      <c r="C22" s="5" t="s">
        <v>70</v>
      </c>
      <c r="D22" s="5" t="s">
        <v>71</v>
      </c>
      <c r="E22" s="6"/>
      <c r="F22" s="7" t="s">
        <v>11</v>
      </c>
      <c r="G22" s="8"/>
      <c r="H22" s="8"/>
      <c r="I22" s="8"/>
    </row>
    <row r="23" spans="1:9" ht="80" customHeight="1" x14ac:dyDescent="0.3">
      <c r="A23" s="4">
        <v>22</v>
      </c>
      <c r="B23" s="4" t="s">
        <v>72</v>
      </c>
      <c r="C23" s="5" t="s">
        <v>73</v>
      </c>
      <c r="D23" s="5" t="s">
        <v>74</v>
      </c>
      <c r="E23" s="6"/>
      <c r="F23" s="7" t="s">
        <v>11</v>
      </c>
      <c r="G23" s="8"/>
      <c r="H23" s="8"/>
      <c r="I23" s="8"/>
    </row>
    <row r="24" spans="1:9" ht="80" customHeight="1" x14ac:dyDescent="0.3">
      <c r="A24" s="4">
        <v>23</v>
      </c>
      <c r="B24" s="4" t="s">
        <v>75</v>
      </c>
      <c r="C24" s="5" t="s">
        <v>76</v>
      </c>
      <c r="D24" s="5" t="s">
        <v>77</v>
      </c>
      <c r="E24" s="6"/>
      <c r="F24" s="7" t="s">
        <v>11</v>
      </c>
      <c r="G24" s="8"/>
      <c r="H24" s="8"/>
      <c r="I24" s="8"/>
    </row>
    <row r="25" spans="1:9" ht="80" customHeight="1" x14ac:dyDescent="0.3">
      <c r="A25" s="4">
        <v>24</v>
      </c>
      <c r="B25" s="4" t="s">
        <v>78</v>
      </c>
      <c r="C25" s="5" t="s">
        <v>79</v>
      </c>
      <c r="D25" s="5" t="s">
        <v>53</v>
      </c>
      <c r="E25" s="6"/>
      <c r="F25" s="7" t="s">
        <v>11</v>
      </c>
      <c r="G25" s="8"/>
      <c r="H25" s="8"/>
      <c r="I25" s="8"/>
    </row>
    <row r="26" spans="1:9" ht="80" customHeight="1" x14ac:dyDescent="0.3">
      <c r="A26" s="4">
        <v>25</v>
      </c>
      <c r="B26" s="4" t="s">
        <v>80</v>
      </c>
      <c r="C26" s="5" t="s">
        <v>81</v>
      </c>
      <c r="D26" s="5" t="s">
        <v>82</v>
      </c>
      <c r="E26" s="6"/>
      <c r="F26" s="7" t="s">
        <v>11</v>
      </c>
      <c r="G26" s="8"/>
      <c r="H26" s="8"/>
      <c r="I26" s="8"/>
    </row>
    <row r="27" spans="1:9" ht="80" customHeight="1" x14ac:dyDescent="0.3">
      <c r="A27" s="4">
        <v>26</v>
      </c>
      <c r="B27" s="4" t="s">
        <v>83</v>
      </c>
      <c r="C27" s="5" t="s">
        <v>84</v>
      </c>
      <c r="D27" s="5" t="s">
        <v>85</v>
      </c>
      <c r="E27" s="6"/>
      <c r="F27" s="7" t="s">
        <v>11</v>
      </c>
      <c r="G27" s="8"/>
      <c r="H27" s="8"/>
      <c r="I27" s="8"/>
    </row>
    <row r="28" spans="1:9" ht="80" customHeight="1" x14ac:dyDescent="0.3">
      <c r="A28" s="4">
        <v>27</v>
      </c>
      <c r="B28" s="4" t="s">
        <v>86</v>
      </c>
      <c r="C28" s="5" t="s">
        <v>87</v>
      </c>
      <c r="D28" s="5" t="s">
        <v>88</v>
      </c>
      <c r="E28" s="6"/>
      <c r="F28" s="7" t="s">
        <v>11</v>
      </c>
      <c r="G28" s="8"/>
      <c r="H28" s="8"/>
      <c r="I28" s="8"/>
    </row>
    <row r="29" spans="1:9" ht="80" customHeight="1" x14ac:dyDescent="0.3">
      <c r="A29" s="4">
        <v>28</v>
      </c>
      <c r="B29" s="4" t="s">
        <v>89</v>
      </c>
      <c r="C29" s="5" t="s">
        <v>90</v>
      </c>
      <c r="D29" s="5" t="s">
        <v>50</v>
      </c>
      <c r="E29" s="6"/>
      <c r="F29" s="7" t="s">
        <v>11</v>
      </c>
      <c r="G29" s="8"/>
      <c r="H29" s="8"/>
      <c r="I29" s="8"/>
    </row>
    <row r="30" spans="1:9" ht="80" customHeight="1" x14ac:dyDescent="0.3">
      <c r="A30" s="4">
        <v>29</v>
      </c>
      <c r="B30" s="4" t="s">
        <v>91</v>
      </c>
      <c r="C30" s="5" t="s">
        <v>92</v>
      </c>
      <c r="D30" s="5" t="s">
        <v>93</v>
      </c>
      <c r="E30" s="6"/>
      <c r="F30" s="7" t="s">
        <v>11</v>
      </c>
      <c r="G30" s="8"/>
      <c r="H30" s="8"/>
      <c r="I30" s="8"/>
    </row>
    <row r="31" spans="1:9" ht="80" customHeight="1" x14ac:dyDescent="0.3">
      <c r="A31" s="4">
        <v>30</v>
      </c>
      <c r="B31" s="4" t="s">
        <v>94</v>
      </c>
      <c r="C31" s="5" t="s">
        <v>95</v>
      </c>
      <c r="D31" s="5" t="s">
        <v>96</v>
      </c>
      <c r="E31" s="6"/>
      <c r="F31" s="7" t="s">
        <v>11</v>
      </c>
      <c r="G31" s="8"/>
      <c r="H31" s="8"/>
      <c r="I31" s="8"/>
    </row>
    <row r="32" spans="1:9" ht="80" customHeight="1" x14ac:dyDescent="0.3">
      <c r="A32" s="4">
        <v>31</v>
      </c>
      <c r="B32" s="4" t="s">
        <v>97</v>
      </c>
      <c r="C32" s="5" t="s">
        <v>98</v>
      </c>
      <c r="D32" s="5" t="s">
        <v>99</v>
      </c>
      <c r="E32" s="6"/>
      <c r="F32" s="7" t="s">
        <v>11</v>
      </c>
      <c r="G32" s="8"/>
      <c r="H32" s="8"/>
      <c r="I32" s="8"/>
    </row>
    <row r="33" spans="1:9" ht="80" customHeight="1" x14ac:dyDescent="0.3">
      <c r="A33" s="4">
        <v>32</v>
      </c>
      <c r="B33" s="4" t="s">
        <v>100</v>
      </c>
      <c r="C33" s="5" t="s">
        <v>101</v>
      </c>
      <c r="D33" s="5" t="s">
        <v>102</v>
      </c>
      <c r="E33" s="6"/>
      <c r="F33" s="7" t="s">
        <v>11</v>
      </c>
      <c r="G33" s="8"/>
      <c r="H33" s="8"/>
      <c r="I33" s="8"/>
    </row>
    <row r="34" spans="1:9" ht="80" customHeight="1" x14ac:dyDescent="0.3">
      <c r="A34" s="4">
        <v>33</v>
      </c>
      <c r="B34" s="4" t="s">
        <v>103</v>
      </c>
      <c r="C34" s="5" t="s">
        <v>104</v>
      </c>
      <c r="D34" s="5" t="s">
        <v>105</v>
      </c>
      <c r="E34" s="6"/>
      <c r="F34" s="7" t="s">
        <v>11</v>
      </c>
      <c r="G34" s="8"/>
      <c r="H34" s="8"/>
      <c r="I34" s="8"/>
    </row>
    <row r="35" spans="1:9" ht="80" customHeight="1" x14ac:dyDescent="0.3">
      <c r="A35" s="4">
        <v>34</v>
      </c>
      <c r="B35" s="4" t="s">
        <v>106</v>
      </c>
      <c r="C35" s="5" t="s">
        <v>107</v>
      </c>
      <c r="D35" s="5" t="s">
        <v>108</v>
      </c>
      <c r="E35" s="6"/>
      <c r="F35" s="7" t="s">
        <v>11</v>
      </c>
      <c r="G35" s="8"/>
      <c r="H35" s="8"/>
      <c r="I35" s="8"/>
    </row>
    <row r="36" spans="1:9" ht="80" customHeight="1" x14ac:dyDescent="0.3">
      <c r="A36" s="4">
        <v>35</v>
      </c>
      <c r="B36" s="4" t="s">
        <v>109</v>
      </c>
      <c r="C36" s="5" t="s">
        <v>110</v>
      </c>
      <c r="D36" s="5" t="s">
        <v>111</v>
      </c>
      <c r="E36" s="6"/>
      <c r="F36" s="7" t="s">
        <v>11</v>
      </c>
      <c r="G36" s="8"/>
      <c r="H36" s="8"/>
      <c r="I36" s="8"/>
    </row>
    <row r="37" spans="1:9" ht="80" customHeight="1" x14ac:dyDescent="0.3">
      <c r="A37" s="4">
        <v>36</v>
      </c>
      <c r="B37" s="4" t="s">
        <v>112</v>
      </c>
      <c r="C37" s="5" t="s">
        <v>113</v>
      </c>
      <c r="D37" s="5" t="s">
        <v>114</v>
      </c>
      <c r="E37" s="6"/>
      <c r="F37" s="7" t="s">
        <v>11</v>
      </c>
      <c r="G37" s="8"/>
      <c r="H37" s="8"/>
      <c r="I37" s="8"/>
    </row>
    <row r="38" spans="1:9" ht="80" customHeight="1" x14ac:dyDescent="0.3">
      <c r="A38" s="4">
        <v>37</v>
      </c>
      <c r="B38" s="4" t="s">
        <v>115</v>
      </c>
      <c r="C38" s="5" t="s">
        <v>116</v>
      </c>
      <c r="D38" s="5" t="s">
        <v>117</v>
      </c>
      <c r="E38" s="6"/>
      <c r="F38" s="7" t="s">
        <v>11</v>
      </c>
      <c r="G38" s="8"/>
      <c r="H38" s="8"/>
      <c r="I38" s="8"/>
    </row>
    <row r="39" spans="1:9" ht="80" customHeight="1" x14ac:dyDescent="0.3">
      <c r="A39" s="4">
        <v>38</v>
      </c>
      <c r="B39" s="4" t="s">
        <v>118</v>
      </c>
      <c r="C39" s="5" t="s">
        <v>119</v>
      </c>
      <c r="D39" s="5" t="s">
        <v>120</v>
      </c>
      <c r="E39" s="6"/>
      <c r="F39" s="7" t="s">
        <v>11</v>
      </c>
      <c r="G39" s="8"/>
      <c r="H39" s="8"/>
      <c r="I39" s="8"/>
    </row>
    <row r="40" spans="1:9" ht="80" customHeight="1" x14ac:dyDescent="0.3">
      <c r="A40" s="4">
        <v>39</v>
      </c>
      <c r="B40" s="4" t="s">
        <v>121</v>
      </c>
      <c r="C40" s="5" t="s">
        <v>122</v>
      </c>
      <c r="D40" s="5" t="s">
        <v>123</v>
      </c>
      <c r="E40" s="6"/>
      <c r="F40" s="7" t="s">
        <v>11</v>
      </c>
      <c r="G40" s="8"/>
      <c r="H40" s="8"/>
      <c r="I40" s="8"/>
    </row>
    <row r="41" spans="1:9" ht="80" customHeight="1" x14ac:dyDescent="0.3">
      <c r="A41" s="4">
        <v>40</v>
      </c>
      <c r="B41" s="4" t="s">
        <v>124</v>
      </c>
      <c r="C41" s="5" t="s">
        <v>125</v>
      </c>
      <c r="D41" s="5" t="s">
        <v>126</v>
      </c>
      <c r="E41" s="6"/>
      <c r="F41" s="7" t="s">
        <v>11</v>
      </c>
      <c r="G41" s="8"/>
      <c r="H41" s="8"/>
      <c r="I41" s="8"/>
    </row>
    <row r="42" spans="1:9" ht="80" customHeight="1" x14ac:dyDescent="0.3">
      <c r="A42" s="4">
        <v>41</v>
      </c>
      <c r="B42" s="4" t="s">
        <v>127</v>
      </c>
      <c r="C42" s="5" t="s">
        <v>128</v>
      </c>
      <c r="D42" s="5" t="s">
        <v>129</v>
      </c>
      <c r="E42" s="6"/>
      <c r="F42" s="7" t="s">
        <v>11</v>
      </c>
      <c r="G42" s="8"/>
      <c r="H42" s="8"/>
      <c r="I42" s="8"/>
    </row>
    <row r="43" spans="1:9" ht="80" customHeight="1" x14ac:dyDescent="0.3">
      <c r="A43" s="4">
        <v>42</v>
      </c>
      <c r="B43" s="4" t="s">
        <v>130</v>
      </c>
      <c r="C43" s="5" t="s">
        <v>131</v>
      </c>
      <c r="D43" s="5" t="s">
        <v>132</v>
      </c>
      <c r="E43" s="6"/>
      <c r="F43" s="7" t="s">
        <v>11</v>
      </c>
      <c r="G43" s="7" t="s">
        <v>11</v>
      </c>
      <c r="H43" s="7" t="s">
        <v>11</v>
      </c>
      <c r="I43" s="8"/>
    </row>
    <row r="44" spans="1:9" ht="80" customHeight="1" x14ac:dyDescent="0.3">
      <c r="A44" s="4">
        <v>43</v>
      </c>
      <c r="B44" s="4" t="s">
        <v>133</v>
      </c>
      <c r="C44" s="5" t="s">
        <v>134</v>
      </c>
      <c r="D44" s="5" t="s">
        <v>135</v>
      </c>
      <c r="E44" s="6"/>
      <c r="F44" s="7" t="s">
        <v>11</v>
      </c>
      <c r="G44" s="7" t="s">
        <v>11</v>
      </c>
      <c r="H44" s="7" t="s">
        <v>11</v>
      </c>
      <c r="I44" s="8"/>
    </row>
    <row r="45" spans="1:9" ht="80" customHeight="1" x14ac:dyDescent="0.3">
      <c r="A45" s="4">
        <v>44</v>
      </c>
      <c r="B45" s="4" t="s">
        <v>136</v>
      </c>
      <c r="C45" s="5" t="s">
        <v>137</v>
      </c>
      <c r="D45" s="5" t="s">
        <v>138</v>
      </c>
      <c r="E45" s="6"/>
      <c r="F45" s="7" t="s">
        <v>11</v>
      </c>
      <c r="G45" s="8"/>
      <c r="H45" s="8"/>
      <c r="I45" s="8"/>
    </row>
    <row r="46" spans="1:9" ht="80" customHeight="1" x14ac:dyDescent="0.3">
      <c r="A46" s="4">
        <v>45</v>
      </c>
      <c r="B46" s="4" t="s">
        <v>139</v>
      </c>
      <c r="C46" s="5" t="s">
        <v>140</v>
      </c>
      <c r="D46" s="5" t="s">
        <v>141</v>
      </c>
      <c r="E46" s="6"/>
      <c r="F46" s="7" t="s">
        <v>11</v>
      </c>
      <c r="G46" s="8"/>
      <c r="H46" s="8"/>
      <c r="I46" s="8"/>
    </row>
    <row r="47" spans="1:9" ht="80" customHeight="1" x14ac:dyDescent="0.3">
      <c r="A47" s="4">
        <v>46</v>
      </c>
      <c r="B47" s="4" t="s">
        <v>142</v>
      </c>
      <c r="C47" s="5" t="s">
        <v>143</v>
      </c>
      <c r="D47" s="5" t="s">
        <v>144</v>
      </c>
      <c r="E47" s="6"/>
      <c r="F47" s="7" t="s">
        <v>11</v>
      </c>
      <c r="G47" s="8"/>
      <c r="H47" s="8"/>
      <c r="I47" s="8"/>
    </row>
    <row r="48" spans="1:9" ht="80" customHeight="1" x14ac:dyDescent="0.3">
      <c r="A48" s="4">
        <v>47</v>
      </c>
      <c r="B48" s="4" t="s">
        <v>145</v>
      </c>
      <c r="C48" s="5" t="s">
        <v>146</v>
      </c>
      <c r="D48" s="5" t="s">
        <v>147</v>
      </c>
      <c r="E48" s="6"/>
      <c r="F48" s="7" t="s">
        <v>11</v>
      </c>
      <c r="G48" s="8"/>
      <c r="H48" s="8"/>
      <c r="I48" s="8"/>
    </row>
    <row r="49" spans="1:9" ht="80" customHeight="1" x14ac:dyDescent="0.3">
      <c r="A49" s="4">
        <v>48</v>
      </c>
      <c r="B49" s="4" t="s">
        <v>148</v>
      </c>
      <c r="C49" s="5" t="s">
        <v>149</v>
      </c>
      <c r="D49" s="5" t="s">
        <v>150</v>
      </c>
      <c r="E49" s="6"/>
      <c r="F49" s="7" t="s">
        <v>11</v>
      </c>
      <c r="G49" s="8"/>
      <c r="H49" s="8"/>
      <c r="I49" s="8"/>
    </row>
    <row r="50" spans="1:9" ht="80" customHeight="1" x14ac:dyDescent="0.3">
      <c r="A50" s="4">
        <v>49</v>
      </c>
      <c r="B50" s="4" t="s">
        <v>151</v>
      </c>
      <c r="C50" s="5" t="s">
        <v>152</v>
      </c>
      <c r="D50" s="5" t="s">
        <v>153</v>
      </c>
      <c r="E50" s="6"/>
      <c r="F50" s="7" t="s">
        <v>11</v>
      </c>
      <c r="G50" s="8"/>
      <c r="H50" s="8"/>
      <c r="I50" s="8"/>
    </row>
    <row r="51" spans="1:9" ht="80" customHeight="1" x14ac:dyDescent="0.3">
      <c r="A51" s="4">
        <v>50</v>
      </c>
      <c r="B51" s="4" t="s">
        <v>154</v>
      </c>
      <c r="C51" s="5" t="s">
        <v>155</v>
      </c>
      <c r="D51" s="5" t="s">
        <v>156</v>
      </c>
      <c r="E51" s="6"/>
      <c r="F51" s="7" t="s">
        <v>11</v>
      </c>
      <c r="G51" s="8"/>
      <c r="H51" s="8"/>
      <c r="I51" s="8"/>
    </row>
    <row r="52" spans="1:9" ht="80" customHeight="1" x14ac:dyDescent="0.3">
      <c r="A52" s="4">
        <v>51</v>
      </c>
      <c r="B52" s="4" t="s">
        <v>157</v>
      </c>
      <c r="C52" s="5" t="s">
        <v>158</v>
      </c>
      <c r="D52" s="5" t="s">
        <v>159</v>
      </c>
      <c r="E52" s="6"/>
      <c r="F52" s="7" t="s">
        <v>11</v>
      </c>
      <c r="G52" s="8"/>
      <c r="H52" s="8"/>
      <c r="I52" s="8"/>
    </row>
    <row r="53" spans="1:9" ht="80" customHeight="1" x14ac:dyDescent="0.3">
      <c r="A53" s="4">
        <v>52</v>
      </c>
      <c r="B53" s="4" t="s">
        <v>160</v>
      </c>
      <c r="C53" s="5" t="s">
        <v>161</v>
      </c>
      <c r="D53" s="5" t="s">
        <v>162</v>
      </c>
      <c r="E53" s="6"/>
      <c r="F53" s="7" t="s">
        <v>11</v>
      </c>
      <c r="G53" s="8"/>
      <c r="H53" s="8"/>
      <c r="I53" s="8"/>
    </row>
    <row r="54" spans="1:9" ht="80" customHeight="1" x14ac:dyDescent="0.3">
      <c r="A54" s="4">
        <v>53</v>
      </c>
      <c r="B54" s="4" t="s">
        <v>163</v>
      </c>
      <c r="C54" s="5" t="s">
        <v>164</v>
      </c>
      <c r="D54" s="5" t="s">
        <v>165</v>
      </c>
      <c r="E54" s="6"/>
      <c r="F54" s="7" t="s">
        <v>11</v>
      </c>
      <c r="G54" s="8"/>
      <c r="H54" s="8"/>
      <c r="I54" s="8"/>
    </row>
    <row r="55" spans="1:9" ht="80" customHeight="1" x14ac:dyDescent="0.3">
      <c r="A55" s="4">
        <v>54</v>
      </c>
      <c r="B55" s="4" t="s">
        <v>166</v>
      </c>
      <c r="C55" s="5" t="s">
        <v>167</v>
      </c>
      <c r="D55" s="5" t="s">
        <v>168</v>
      </c>
      <c r="E55" s="6"/>
      <c r="F55" s="7" t="s">
        <v>11</v>
      </c>
      <c r="G55" s="8"/>
      <c r="H55" s="8"/>
      <c r="I55" s="8"/>
    </row>
    <row r="56" spans="1:9" ht="80" customHeight="1" x14ac:dyDescent="0.3">
      <c r="A56" s="4">
        <v>55</v>
      </c>
      <c r="B56" s="4" t="s">
        <v>169</v>
      </c>
      <c r="C56" s="5" t="s">
        <v>170</v>
      </c>
      <c r="D56" s="5" t="s">
        <v>171</v>
      </c>
      <c r="E56" s="6"/>
      <c r="F56" s="7" t="s">
        <v>11</v>
      </c>
      <c r="G56" s="8"/>
      <c r="H56" s="8"/>
      <c r="I56" s="8"/>
    </row>
    <row r="57" spans="1:9" ht="80" customHeight="1" x14ac:dyDescent="0.3">
      <c r="A57" s="4">
        <v>56</v>
      </c>
      <c r="B57" s="4" t="s">
        <v>172</v>
      </c>
      <c r="C57" s="5" t="s">
        <v>173</v>
      </c>
      <c r="D57" s="5" t="s">
        <v>174</v>
      </c>
      <c r="E57" s="6"/>
      <c r="F57" s="7" t="s">
        <v>11</v>
      </c>
      <c r="G57" s="8"/>
      <c r="H57" s="8"/>
      <c r="I57" s="8"/>
    </row>
    <row r="58" spans="1:9" ht="80" customHeight="1" x14ac:dyDescent="0.3">
      <c r="A58" s="4">
        <v>57</v>
      </c>
      <c r="B58" s="4" t="s">
        <v>175</v>
      </c>
      <c r="C58" s="5" t="s">
        <v>176</v>
      </c>
      <c r="D58" s="5" t="s">
        <v>177</v>
      </c>
      <c r="E58" s="6"/>
      <c r="F58" s="7" t="s">
        <v>11</v>
      </c>
      <c r="G58" s="8"/>
      <c r="H58" s="8"/>
      <c r="I58" s="8"/>
    </row>
    <row r="59" spans="1:9" ht="80" customHeight="1" x14ac:dyDescent="0.3">
      <c r="A59" s="4">
        <v>58</v>
      </c>
      <c r="B59" s="4" t="s">
        <v>178</v>
      </c>
      <c r="C59" s="5" t="s">
        <v>179</v>
      </c>
      <c r="D59" s="5" t="s">
        <v>180</v>
      </c>
      <c r="E59" s="6"/>
      <c r="F59" s="7" t="s">
        <v>11</v>
      </c>
      <c r="G59" s="8"/>
      <c r="H59" s="8"/>
      <c r="I59" s="8"/>
    </row>
    <row r="60" spans="1:9" ht="80" customHeight="1" x14ac:dyDescent="0.3">
      <c r="A60" s="4">
        <v>59</v>
      </c>
      <c r="B60" s="4" t="s">
        <v>181</v>
      </c>
      <c r="C60" s="5" t="s">
        <v>182</v>
      </c>
      <c r="D60" s="5" t="s">
        <v>183</v>
      </c>
      <c r="E60" s="6"/>
      <c r="F60" s="7" t="s">
        <v>11</v>
      </c>
      <c r="G60" s="8"/>
      <c r="H60" s="8"/>
      <c r="I60" s="8"/>
    </row>
    <row r="61" spans="1:9" ht="80" customHeight="1" x14ac:dyDescent="0.3">
      <c r="A61" s="4">
        <v>60</v>
      </c>
      <c r="B61" s="4" t="s">
        <v>184</v>
      </c>
      <c r="C61" s="5" t="s">
        <v>185</v>
      </c>
      <c r="D61" s="5" t="s">
        <v>186</v>
      </c>
      <c r="E61" s="6"/>
      <c r="F61" s="7" t="s">
        <v>11</v>
      </c>
      <c r="G61" s="8"/>
      <c r="H61" s="8"/>
      <c r="I61" s="8"/>
    </row>
    <row r="62" spans="1:9" ht="80" customHeight="1" x14ac:dyDescent="0.3">
      <c r="A62" s="4">
        <v>61</v>
      </c>
      <c r="B62" s="4" t="s">
        <v>187</v>
      </c>
      <c r="C62" s="5" t="s">
        <v>188</v>
      </c>
      <c r="D62" s="5" t="s">
        <v>189</v>
      </c>
      <c r="E62" s="6"/>
      <c r="F62" s="7" t="s">
        <v>11</v>
      </c>
      <c r="G62" s="8"/>
      <c r="H62" s="8"/>
      <c r="I62" s="8"/>
    </row>
    <row r="63" spans="1:9" ht="80" customHeight="1" x14ac:dyDescent="0.3">
      <c r="A63" s="4">
        <v>62</v>
      </c>
      <c r="B63" s="4" t="s">
        <v>190</v>
      </c>
      <c r="C63" s="5" t="s">
        <v>191</v>
      </c>
      <c r="D63" s="5" t="s">
        <v>192</v>
      </c>
      <c r="E63" s="6"/>
      <c r="F63" s="7" t="s">
        <v>11</v>
      </c>
      <c r="G63" s="8"/>
      <c r="H63" s="8"/>
      <c r="I63" s="8"/>
    </row>
    <row r="64" spans="1:9" ht="80" customHeight="1" x14ac:dyDescent="0.3">
      <c r="A64" s="4">
        <v>63</v>
      </c>
      <c r="B64" s="4" t="s">
        <v>193</v>
      </c>
      <c r="C64" s="5" t="s">
        <v>194</v>
      </c>
      <c r="D64" s="5" t="s">
        <v>195</v>
      </c>
      <c r="E64" s="6"/>
      <c r="F64" s="7" t="s">
        <v>11</v>
      </c>
      <c r="G64" s="8"/>
      <c r="H64" s="8"/>
      <c r="I64" s="8"/>
    </row>
    <row r="65" spans="1:9" ht="80" customHeight="1" x14ac:dyDescent="0.3">
      <c r="A65" s="4">
        <v>64</v>
      </c>
      <c r="B65" s="4" t="s">
        <v>196</v>
      </c>
      <c r="C65" s="5" t="s">
        <v>197</v>
      </c>
      <c r="D65" s="5" t="s">
        <v>198</v>
      </c>
      <c r="E65" s="6"/>
      <c r="F65" s="7" t="s">
        <v>11</v>
      </c>
      <c r="G65" s="8"/>
      <c r="H65" s="8"/>
      <c r="I65" s="8"/>
    </row>
    <row r="66" spans="1:9" ht="80" customHeight="1" x14ac:dyDescent="0.3">
      <c r="A66" s="4">
        <v>65</v>
      </c>
      <c r="B66" s="4" t="s">
        <v>199</v>
      </c>
      <c r="C66" s="5" t="s">
        <v>200</v>
      </c>
      <c r="D66" s="5" t="s">
        <v>201</v>
      </c>
      <c r="E66" s="6"/>
      <c r="F66" s="7" t="s">
        <v>11</v>
      </c>
      <c r="G66" s="8"/>
      <c r="H66" s="8"/>
      <c r="I66" s="8"/>
    </row>
    <row r="67" spans="1:9" ht="80" customHeight="1" x14ac:dyDescent="0.3">
      <c r="A67" s="4">
        <v>66</v>
      </c>
      <c r="B67" s="4" t="s">
        <v>202</v>
      </c>
      <c r="C67" s="5" t="s">
        <v>203</v>
      </c>
      <c r="D67" s="5" t="s">
        <v>204</v>
      </c>
      <c r="E67" s="6"/>
      <c r="F67" s="7" t="s">
        <v>11</v>
      </c>
      <c r="G67" s="8"/>
      <c r="H67" s="8"/>
      <c r="I67" s="8"/>
    </row>
    <row r="68" spans="1:9" ht="80" customHeight="1" x14ac:dyDescent="0.3">
      <c r="A68" s="4">
        <v>67</v>
      </c>
      <c r="B68" s="4" t="s">
        <v>205</v>
      </c>
      <c r="C68" s="5" t="s">
        <v>206</v>
      </c>
      <c r="D68" s="5" t="s">
        <v>207</v>
      </c>
      <c r="E68" s="6"/>
      <c r="F68" s="7" t="s">
        <v>11</v>
      </c>
      <c r="G68" s="8"/>
      <c r="H68" s="8"/>
      <c r="I68" s="8"/>
    </row>
    <row r="69" spans="1:9" ht="80" customHeight="1" x14ac:dyDescent="0.3">
      <c r="A69" s="4">
        <v>68</v>
      </c>
      <c r="B69" s="4" t="s">
        <v>208</v>
      </c>
      <c r="C69" s="5" t="s">
        <v>209</v>
      </c>
      <c r="D69" s="5" t="s">
        <v>210</v>
      </c>
      <c r="E69" s="6"/>
      <c r="F69" s="7" t="s">
        <v>11</v>
      </c>
      <c r="G69" s="7" t="s">
        <v>11</v>
      </c>
      <c r="H69" s="7" t="s">
        <v>11</v>
      </c>
      <c r="I69" s="8"/>
    </row>
    <row r="70" spans="1:9" ht="80" customHeight="1" x14ac:dyDescent="0.3">
      <c r="A70" s="4">
        <v>69</v>
      </c>
      <c r="B70" s="4">
        <v>11001800</v>
      </c>
      <c r="C70" s="5" t="s">
        <v>470</v>
      </c>
      <c r="D70" s="5" t="s">
        <v>471</v>
      </c>
      <c r="E70" s="6" t="e" vm="1">
        <v>#VALUE!</v>
      </c>
      <c r="F70" s="7" t="s">
        <v>11</v>
      </c>
      <c r="G70" s="7" t="s">
        <v>11</v>
      </c>
      <c r="H70" s="7" t="s">
        <v>11</v>
      </c>
      <c r="I70" s="8"/>
    </row>
    <row r="71" spans="1:9" ht="80" customHeight="1" x14ac:dyDescent="0.3">
      <c r="A71" s="4">
        <v>70</v>
      </c>
      <c r="B71" s="4" t="s">
        <v>211</v>
      </c>
      <c r="C71" s="5" t="s">
        <v>212</v>
      </c>
      <c r="D71" s="5" t="s">
        <v>213</v>
      </c>
      <c r="E71" s="6"/>
      <c r="F71" s="7" t="s">
        <v>11</v>
      </c>
      <c r="G71" s="7" t="s">
        <v>11</v>
      </c>
      <c r="H71" s="7" t="s">
        <v>11</v>
      </c>
      <c r="I71" s="8"/>
    </row>
    <row r="72" spans="1:9" ht="80" customHeight="1" x14ac:dyDescent="0.3">
      <c r="A72" s="4">
        <v>71</v>
      </c>
      <c r="B72" s="4" t="s">
        <v>214</v>
      </c>
      <c r="C72" s="5" t="s">
        <v>215</v>
      </c>
      <c r="D72" s="5" t="s">
        <v>88</v>
      </c>
      <c r="E72" s="6"/>
      <c r="F72" s="7" t="s">
        <v>11</v>
      </c>
      <c r="G72" s="8"/>
      <c r="H72" s="8"/>
      <c r="I72" s="8"/>
    </row>
    <row r="73" spans="1:9" ht="80" customHeight="1" x14ac:dyDescent="0.3">
      <c r="A73" s="4">
        <v>72</v>
      </c>
      <c r="B73" s="4" t="s">
        <v>216</v>
      </c>
      <c r="C73" s="5" t="s">
        <v>217</v>
      </c>
      <c r="D73" s="5" t="s">
        <v>50</v>
      </c>
      <c r="E73" s="6"/>
      <c r="F73" s="7" t="s">
        <v>11</v>
      </c>
      <c r="G73" s="8"/>
      <c r="H73" s="8"/>
      <c r="I73" s="8"/>
    </row>
    <row r="74" spans="1:9" ht="80" customHeight="1" x14ac:dyDescent="0.3">
      <c r="A74" s="4">
        <v>73</v>
      </c>
      <c r="B74" s="4" t="s">
        <v>218</v>
      </c>
      <c r="C74" s="5" t="s">
        <v>219</v>
      </c>
      <c r="D74" s="5" t="s">
        <v>220</v>
      </c>
      <c r="E74" s="6"/>
      <c r="F74" s="7" t="s">
        <v>11</v>
      </c>
      <c r="G74" s="8"/>
      <c r="H74" s="8"/>
      <c r="I74" s="8"/>
    </row>
    <row r="75" spans="1:9" ht="80" customHeight="1" x14ac:dyDescent="0.3">
      <c r="A75" s="4">
        <v>74</v>
      </c>
      <c r="B75" s="4" t="s">
        <v>221</v>
      </c>
      <c r="C75" s="5" t="s">
        <v>222</v>
      </c>
      <c r="D75" s="5" t="s">
        <v>223</v>
      </c>
      <c r="E75" s="6"/>
      <c r="F75" s="7" t="s">
        <v>11</v>
      </c>
      <c r="G75" s="8"/>
      <c r="H75" s="8"/>
      <c r="I75" s="8"/>
    </row>
    <row r="76" spans="1:9" ht="80" customHeight="1" x14ac:dyDescent="0.3">
      <c r="A76" s="4">
        <v>75</v>
      </c>
      <c r="B76" s="4" t="s">
        <v>224</v>
      </c>
      <c r="C76" s="5" t="s">
        <v>225</v>
      </c>
      <c r="D76" s="5" t="s">
        <v>226</v>
      </c>
      <c r="E76" s="6"/>
      <c r="F76" s="7" t="s">
        <v>11</v>
      </c>
      <c r="G76" s="8"/>
      <c r="H76" s="8"/>
      <c r="I76" s="8"/>
    </row>
    <row r="77" spans="1:9" ht="80" customHeight="1" x14ac:dyDescent="0.3">
      <c r="A77" s="4">
        <v>76</v>
      </c>
      <c r="B77" s="4" t="s">
        <v>227</v>
      </c>
      <c r="C77" s="5" t="s">
        <v>228</v>
      </c>
      <c r="D77" s="5" t="s">
        <v>71</v>
      </c>
      <c r="E77" s="6"/>
      <c r="F77" s="7" t="s">
        <v>11</v>
      </c>
      <c r="G77" s="8"/>
      <c r="H77" s="8"/>
      <c r="I77" s="8"/>
    </row>
    <row r="78" spans="1:9" ht="80" customHeight="1" x14ac:dyDescent="0.3">
      <c r="A78" s="4">
        <v>77</v>
      </c>
      <c r="B78" s="4" t="s">
        <v>229</v>
      </c>
      <c r="C78" s="5" t="s">
        <v>230</v>
      </c>
      <c r="D78" s="5" t="s">
        <v>231</v>
      </c>
      <c r="E78" s="6"/>
      <c r="F78" s="7" t="s">
        <v>11</v>
      </c>
      <c r="G78" s="8"/>
      <c r="H78" s="8"/>
      <c r="I78" s="8"/>
    </row>
    <row r="79" spans="1:9" ht="80" customHeight="1" x14ac:dyDescent="0.3">
      <c r="A79" s="4">
        <v>78</v>
      </c>
      <c r="B79" s="4" t="s">
        <v>232</v>
      </c>
      <c r="C79" s="5" t="s">
        <v>233</v>
      </c>
      <c r="D79" s="5" t="s">
        <v>234</v>
      </c>
      <c r="E79" s="6"/>
      <c r="F79" s="7" t="s">
        <v>11</v>
      </c>
      <c r="G79" s="7" t="s">
        <v>11</v>
      </c>
      <c r="H79" s="7"/>
      <c r="I79" s="8"/>
    </row>
    <row r="80" spans="1:9" ht="80" customHeight="1" x14ac:dyDescent="0.3">
      <c r="A80" s="4">
        <v>79</v>
      </c>
      <c r="B80" s="4" t="s">
        <v>235</v>
      </c>
      <c r="C80" s="5" t="s">
        <v>236</v>
      </c>
      <c r="D80" s="5" t="s">
        <v>237</v>
      </c>
      <c r="E80" s="6"/>
      <c r="F80" s="7" t="s">
        <v>11</v>
      </c>
      <c r="G80" s="7" t="s">
        <v>11</v>
      </c>
      <c r="H80" s="7"/>
      <c r="I80" s="8"/>
    </row>
    <row r="81" spans="1:9" ht="80" customHeight="1" x14ac:dyDescent="0.3">
      <c r="A81" s="4">
        <v>80</v>
      </c>
      <c r="B81" s="4" t="s">
        <v>238</v>
      </c>
      <c r="C81" s="5" t="s">
        <v>239</v>
      </c>
      <c r="D81" s="5" t="s">
        <v>240</v>
      </c>
      <c r="E81" s="6"/>
      <c r="F81" s="7" t="s">
        <v>11</v>
      </c>
      <c r="G81" s="8"/>
      <c r="H81" s="8"/>
      <c r="I81" s="8"/>
    </row>
    <row r="82" spans="1:9" ht="80" customHeight="1" x14ac:dyDescent="0.3">
      <c r="A82" s="4">
        <v>81</v>
      </c>
      <c r="B82" s="4" t="s">
        <v>241</v>
      </c>
      <c r="C82" s="5" t="s">
        <v>242</v>
      </c>
      <c r="D82" s="5" t="s">
        <v>243</v>
      </c>
      <c r="E82" s="6"/>
      <c r="F82" s="7" t="s">
        <v>11</v>
      </c>
      <c r="G82" s="8"/>
      <c r="H82" s="8"/>
      <c r="I82" s="8"/>
    </row>
    <row r="83" spans="1:9" ht="80" customHeight="1" x14ac:dyDescent="0.3">
      <c r="A83" s="4">
        <v>82</v>
      </c>
      <c r="B83" s="4" t="s">
        <v>244</v>
      </c>
      <c r="C83" s="5" t="s">
        <v>245</v>
      </c>
      <c r="D83" s="5" t="s">
        <v>246</v>
      </c>
      <c r="E83" s="6"/>
      <c r="F83" s="7" t="s">
        <v>11</v>
      </c>
      <c r="G83" s="8"/>
      <c r="H83" s="8"/>
      <c r="I83" s="8"/>
    </row>
    <row r="84" spans="1:9" ht="80" customHeight="1" x14ac:dyDescent="0.3">
      <c r="A84" s="4">
        <v>83</v>
      </c>
      <c r="B84" s="4" t="s">
        <v>247</v>
      </c>
      <c r="C84" s="5" t="s">
        <v>248</v>
      </c>
      <c r="D84" s="5" t="s">
        <v>249</v>
      </c>
      <c r="E84" s="6"/>
      <c r="F84" s="7" t="s">
        <v>11</v>
      </c>
      <c r="G84" s="8"/>
      <c r="H84" s="8"/>
      <c r="I84" s="8"/>
    </row>
    <row r="85" spans="1:9" ht="80" customHeight="1" x14ac:dyDescent="0.3">
      <c r="A85" s="4">
        <v>84</v>
      </c>
      <c r="B85" s="4" t="s">
        <v>250</v>
      </c>
      <c r="C85" s="5" t="s">
        <v>251</v>
      </c>
      <c r="D85" s="5" t="s">
        <v>252</v>
      </c>
      <c r="E85" s="6"/>
      <c r="F85" s="7" t="s">
        <v>11</v>
      </c>
      <c r="G85" s="8"/>
      <c r="H85" s="8"/>
      <c r="I85" s="8"/>
    </row>
    <row r="86" spans="1:9" ht="80" customHeight="1" x14ac:dyDescent="0.3">
      <c r="A86" s="4">
        <v>85</v>
      </c>
      <c r="B86" s="4" t="s">
        <v>253</v>
      </c>
      <c r="C86" s="5" t="s">
        <v>254</v>
      </c>
      <c r="D86" s="5" t="s">
        <v>255</v>
      </c>
      <c r="E86" s="6"/>
      <c r="F86" s="7" t="s">
        <v>11</v>
      </c>
      <c r="G86" s="8"/>
      <c r="H86" s="8"/>
      <c r="I86" s="8"/>
    </row>
    <row r="87" spans="1:9" ht="80" customHeight="1" x14ac:dyDescent="0.3">
      <c r="A87" s="4">
        <v>86</v>
      </c>
      <c r="B87" s="4" t="s">
        <v>256</v>
      </c>
      <c r="C87" s="5" t="s">
        <v>257</v>
      </c>
      <c r="D87" s="5" t="s">
        <v>258</v>
      </c>
      <c r="E87" s="6"/>
      <c r="F87" s="7" t="s">
        <v>11</v>
      </c>
      <c r="G87" s="8"/>
      <c r="H87" s="8"/>
      <c r="I87" s="8"/>
    </row>
    <row r="88" spans="1:9" ht="80" customHeight="1" x14ac:dyDescent="0.3">
      <c r="A88" s="4">
        <v>87</v>
      </c>
      <c r="B88" s="4" t="s">
        <v>259</v>
      </c>
      <c r="C88" s="5" t="s">
        <v>260</v>
      </c>
      <c r="D88" s="5" t="s">
        <v>261</v>
      </c>
      <c r="E88" s="6"/>
      <c r="F88" s="7" t="s">
        <v>11</v>
      </c>
      <c r="G88" s="8"/>
      <c r="H88" s="8"/>
      <c r="I88" s="8"/>
    </row>
    <row r="89" spans="1:9" ht="80" customHeight="1" x14ac:dyDescent="0.3">
      <c r="A89" s="4">
        <v>88</v>
      </c>
      <c r="B89" s="4" t="s">
        <v>262</v>
      </c>
      <c r="C89" s="5" t="s">
        <v>263</v>
      </c>
      <c r="D89" s="5" t="s">
        <v>264</v>
      </c>
      <c r="E89" s="6"/>
      <c r="F89" s="7" t="s">
        <v>11</v>
      </c>
      <c r="G89" s="8"/>
      <c r="H89" s="8"/>
      <c r="I89" s="8"/>
    </row>
    <row r="90" spans="1:9" ht="80" customHeight="1" x14ac:dyDescent="0.3">
      <c r="A90" s="4">
        <v>89</v>
      </c>
      <c r="B90" s="4" t="s">
        <v>265</v>
      </c>
      <c r="C90" s="5" t="s">
        <v>266</v>
      </c>
      <c r="D90" s="5" t="s">
        <v>267</v>
      </c>
      <c r="E90" s="6"/>
      <c r="F90" s="7" t="s">
        <v>11</v>
      </c>
      <c r="G90" s="7" t="s">
        <v>11</v>
      </c>
      <c r="H90" s="8"/>
      <c r="I90" s="8"/>
    </row>
    <row r="91" spans="1:9" ht="80" customHeight="1" x14ac:dyDescent="0.3">
      <c r="A91" s="4">
        <v>90</v>
      </c>
      <c r="B91" s="4" t="s">
        <v>268</v>
      </c>
      <c r="C91" s="5" t="s">
        <v>269</v>
      </c>
      <c r="D91" s="5" t="s">
        <v>270</v>
      </c>
      <c r="E91" s="6"/>
      <c r="F91" s="7" t="s">
        <v>11</v>
      </c>
      <c r="G91" s="7" t="s">
        <v>11</v>
      </c>
      <c r="H91" s="8"/>
      <c r="I91" s="8"/>
    </row>
    <row r="92" spans="1:9" ht="80" customHeight="1" x14ac:dyDescent="0.3">
      <c r="A92" s="4">
        <v>91</v>
      </c>
      <c r="B92" s="4" t="s">
        <v>271</v>
      </c>
      <c r="C92" s="5" t="s">
        <v>272</v>
      </c>
      <c r="D92" s="5" t="s">
        <v>273</v>
      </c>
      <c r="E92" s="6"/>
      <c r="F92" s="7" t="s">
        <v>11</v>
      </c>
      <c r="G92" s="7" t="s">
        <v>11</v>
      </c>
      <c r="H92" s="8"/>
      <c r="I92" s="8"/>
    </row>
    <row r="93" spans="1:9" ht="80" customHeight="1" x14ac:dyDescent="0.3">
      <c r="A93" s="4">
        <v>92</v>
      </c>
      <c r="B93" s="4" t="s">
        <v>274</v>
      </c>
      <c r="C93" s="5" t="s">
        <v>275</v>
      </c>
      <c r="D93" s="5" t="s">
        <v>276</v>
      </c>
      <c r="E93" s="6"/>
      <c r="F93" s="7" t="s">
        <v>11</v>
      </c>
      <c r="G93" s="7" t="s">
        <v>11</v>
      </c>
      <c r="H93" s="8"/>
      <c r="I93" s="8"/>
    </row>
    <row r="94" spans="1:9" ht="80" customHeight="1" x14ac:dyDescent="0.3">
      <c r="A94" s="4">
        <v>93</v>
      </c>
      <c r="B94" s="4" t="s">
        <v>277</v>
      </c>
      <c r="C94" s="5" t="s">
        <v>278</v>
      </c>
      <c r="D94" s="5" t="s">
        <v>279</v>
      </c>
      <c r="E94" s="6"/>
      <c r="F94" s="7" t="s">
        <v>11</v>
      </c>
      <c r="G94" s="7" t="s">
        <v>11</v>
      </c>
      <c r="H94" s="8"/>
      <c r="I94" s="8"/>
    </row>
    <row r="95" spans="1:9" ht="80" customHeight="1" x14ac:dyDescent="0.3">
      <c r="A95" s="4">
        <v>94</v>
      </c>
      <c r="B95" s="4" t="s">
        <v>280</v>
      </c>
      <c r="C95" s="5" t="s">
        <v>281</v>
      </c>
      <c r="D95" s="5" t="s">
        <v>282</v>
      </c>
      <c r="E95" s="6"/>
      <c r="F95" s="7" t="s">
        <v>11</v>
      </c>
      <c r="G95" s="7" t="s">
        <v>11</v>
      </c>
      <c r="H95" s="8"/>
      <c r="I95" s="8"/>
    </row>
    <row r="96" spans="1:9" ht="80" customHeight="1" x14ac:dyDescent="0.3">
      <c r="A96" s="4">
        <v>95</v>
      </c>
      <c r="B96" s="4" t="s">
        <v>283</v>
      </c>
      <c r="C96" s="5" t="s">
        <v>284</v>
      </c>
      <c r="D96" s="5" t="s">
        <v>285</v>
      </c>
      <c r="E96" s="6"/>
      <c r="F96" s="7" t="s">
        <v>11</v>
      </c>
      <c r="G96" s="7" t="s">
        <v>11</v>
      </c>
      <c r="H96" s="8"/>
      <c r="I96" s="8"/>
    </row>
    <row r="97" spans="1:9" ht="80" customHeight="1" x14ac:dyDescent="0.3">
      <c r="A97" s="4">
        <v>96</v>
      </c>
      <c r="B97" s="4" t="s">
        <v>286</v>
      </c>
      <c r="C97" s="5" t="s">
        <v>287</v>
      </c>
      <c r="D97" s="5" t="s">
        <v>288</v>
      </c>
      <c r="E97" s="6"/>
      <c r="F97" s="7" t="s">
        <v>11</v>
      </c>
      <c r="G97" s="7" t="s">
        <v>11</v>
      </c>
      <c r="H97" s="8"/>
      <c r="I97" s="8"/>
    </row>
    <row r="98" spans="1:9" ht="80" customHeight="1" x14ac:dyDescent="0.3">
      <c r="A98" s="4">
        <v>97</v>
      </c>
      <c r="B98" s="4" t="s">
        <v>289</v>
      </c>
      <c r="C98" s="5" t="s">
        <v>290</v>
      </c>
      <c r="D98" s="5" t="s">
        <v>291</v>
      </c>
      <c r="E98" s="6"/>
      <c r="F98" s="7" t="s">
        <v>11</v>
      </c>
      <c r="G98" s="7" t="s">
        <v>11</v>
      </c>
      <c r="H98" s="8"/>
      <c r="I98" s="8"/>
    </row>
    <row r="99" spans="1:9" ht="80" customHeight="1" x14ac:dyDescent="0.3">
      <c r="A99" s="4">
        <v>98</v>
      </c>
      <c r="B99" s="4" t="s">
        <v>292</v>
      </c>
      <c r="C99" s="5" t="s">
        <v>293</v>
      </c>
      <c r="D99" s="5" t="s">
        <v>294</v>
      </c>
      <c r="E99" s="6"/>
      <c r="F99" s="7" t="s">
        <v>11</v>
      </c>
      <c r="G99" s="7" t="s">
        <v>11</v>
      </c>
      <c r="H99" s="8"/>
      <c r="I99" s="8"/>
    </row>
    <row r="100" spans="1:9" ht="80" customHeight="1" x14ac:dyDescent="0.3">
      <c r="A100" s="4">
        <v>99</v>
      </c>
      <c r="B100" s="4" t="s">
        <v>295</v>
      </c>
      <c r="C100" s="5" t="s">
        <v>296</v>
      </c>
      <c r="D100" s="5" t="s">
        <v>297</v>
      </c>
      <c r="E100" s="6"/>
      <c r="F100" s="7" t="s">
        <v>11</v>
      </c>
      <c r="G100" s="7" t="s">
        <v>11</v>
      </c>
      <c r="H100" s="8"/>
      <c r="I100" s="8"/>
    </row>
    <row r="101" spans="1:9" ht="80" customHeight="1" x14ac:dyDescent="0.3">
      <c r="A101" s="4">
        <v>100</v>
      </c>
      <c r="B101" s="4" t="s">
        <v>298</v>
      </c>
      <c r="C101" s="5" t="s">
        <v>299</v>
      </c>
      <c r="D101" s="5" t="s">
        <v>300</v>
      </c>
      <c r="E101" s="6"/>
      <c r="F101" s="7" t="s">
        <v>11</v>
      </c>
      <c r="G101" s="7" t="s">
        <v>11</v>
      </c>
      <c r="H101" s="8"/>
      <c r="I101" s="8"/>
    </row>
    <row r="102" spans="1:9" ht="80" customHeight="1" x14ac:dyDescent="0.3">
      <c r="A102" s="4">
        <v>101</v>
      </c>
      <c r="B102" s="4" t="s">
        <v>301</v>
      </c>
      <c r="C102" s="5" t="s">
        <v>302</v>
      </c>
      <c r="D102" s="5" t="s">
        <v>303</v>
      </c>
      <c r="E102" s="6"/>
      <c r="F102" s="7" t="s">
        <v>11</v>
      </c>
      <c r="G102" s="7" t="s">
        <v>11</v>
      </c>
      <c r="H102" s="8"/>
      <c r="I102" s="8"/>
    </row>
    <row r="103" spans="1:9" ht="80" customHeight="1" x14ac:dyDescent="0.3">
      <c r="A103" s="4">
        <v>102</v>
      </c>
      <c r="B103" s="4" t="s">
        <v>304</v>
      </c>
      <c r="C103" s="5" t="s">
        <v>305</v>
      </c>
      <c r="D103" s="5" t="s">
        <v>306</v>
      </c>
      <c r="E103" s="6"/>
      <c r="F103" s="7" t="s">
        <v>11</v>
      </c>
      <c r="G103" s="7" t="s">
        <v>11</v>
      </c>
      <c r="H103" s="8"/>
      <c r="I103" s="8"/>
    </row>
    <row r="104" spans="1:9" ht="80" customHeight="1" x14ac:dyDescent="0.3">
      <c r="A104" s="4">
        <v>103</v>
      </c>
      <c r="B104" s="4" t="s">
        <v>307</v>
      </c>
      <c r="C104" s="5" t="s">
        <v>308</v>
      </c>
      <c r="D104" s="5" t="s">
        <v>32</v>
      </c>
      <c r="E104" s="6"/>
      <c r="F104" s="7" t="s">
        <v>11</v>
      </c>
      <c r="G104" s="7" t="s">
        <v>11</v>
      </c>
      <c r="H104" s="8"/>
      <c r="I104" s="8"/>
    </row>
    <row r="105" spans="1:9" ht="80" customHeight="1" x14ac:dyDescent="0.3">
      <c r="A105" s="4">
        <v>104</v>
      </c>
      <c r="B105" s="4" t="s">
        <v>309</v>
      </c>
      <c r="C105" s="5" t="s">
        <v>310</v>
      </c>
      <c r="D105" s="5" t="s">
        <v>311</v>
      </c>
      <c r="E105" s="6"/>
      <c r="F105" s="7" t="s">
        <v>11</v>
      </c>
      <c r="G105" s="7" t="s">
        <v>11</v>
      </c>
      <c r="H105" s="8"/>
      <c r="I105" s="8"/>
    </row>
    <row r="106" spans="1:9" ht="80" customHeight="1" x14ac:dyDescent="0.3">
      <c r="A106" s="4">
        <v>105</v>
      </c>
      <c r="B106" s="4" t="s">
        <v>312</v>
      </c>
      <c r="C106" s="5" t="s">
        <v>313</v>
      </c>
      <c r="D106" s="5" t="s">
        <v>314</v>
      </c>
      <c r="E106" s="6"/>
      <c r="F106" s="7" t="s">
        <v>11</v>
      </c>
      <c r="G106" s="8"/>
      <c r="H106" s="8"/>
      <c r="I106" s="8"/>
    </row>
    <row r="107" spans="1:9" ht="80" customHeight="1" x14ac:dyDescent="0.3">
      <c r="A107" s="4">
        <v>106</v>
      </c>
      <c r="B107" s="4" t="s">
        <v>315</v>
      </c>
      <c r="C107" s="5" t="s">
        <v>316</v>
      </c>
      <c r="D107" s="5" t="s">
        <v>317</v>
      </c>
      <c r="E107" s="6"/>
      <c r="F107" s="7" t="s">
        <v>11</v>
      </c>
      <c r="G107" s="8"/>
      <c r="H107" s="8"/>
      <c r="I107" s="8"/>
    </row>
    <row r="108" spans="1:9" ht="80" customHeight="1" x14ac:dyDescent="0.3">
      <c r="A108" s="4">
        <v>107</v>
      </c>
      <c r="B108" s="4" t="s">
        <v>318</v>
      </c>
      <c r="C108" s="5" t="s">
        <v>319</v>
      </c>
      <c r="D108" s="5" t="s">
        <v>320</v>
      </c>
      <c r="E108" s="6"/>
      <c r="F108" s="7" t="s">
        <v>11</v>
      </c>
      <c r="G108" s="8"/>
      <c r="H108" s="8"/>
      <c r="I108" s="8"/>
    </row>
    <row r="109" spans="1:9" ht="80" customHeight="1" x14ac:dyDescent="0.3">
      <c r="A109" s="4">
        <v>108</v>
      </c>
      <c r="B109" s="4" t="s">
        <v>321</v>
      </c>
      <c r="C109" s="5" t="s">
        <v>322</v>
      </c>
      <c r="D109" s="5" t="s">
        <v>323</v>
      </c>
      <c r="E109" s="6"/>
      <c r="F109" s="7" t="s">
        <v>11</v>
      </c>
      <c r="G109" s="8"/>
      <c r="H109" s="8"/>
      <c r="I109" s="8"/>
    </row>
    <row r="110" spans="1:9" ht="80" customHeight="1" x14ac:dyDescent="0.3">
      <c r="A110" s="4">
        <v>109</v>
      </c>
      <c r="B110" s="4" t="s">
        <v>324</v>
      </c>
      <c r="C110" s="5" t="s">
        <v>325</v>
      </c>
      <c r="D110" s="5" t="s">
        <v>326</v>
      </c>
      <c r="E110" s="6"/>
      <c r="F110" s="7" t="s">
        <v>11</v>
      </c>
      <c r="G110" s="8"/>
      <c r="H110" s="8"/>
      <c r="I110" s="8"/>
    </row>
    <row r="111" spans="1:9" ht="80" customHeight="1" x14ac:dyDescent="0.3">
      <c r="A111" s="4">
        <v>110</v>
      </c>
      <c r="B111" s="4" t="s">
        <v>327</v>
      </c>
      <c r="C111" s="5" t="s">
        <v>328</v>
      </c>
      <c r="D111" s="5" t="s">
        <v>329</v>
      </c>
      <c r="E111" s="6"/>
      <c r="F111" s="7" t="s">
        <v>11</v>
      </c>
      <c r="G111" s="8"/>
      <c r="H111" s="8"/>
      <c r="I111" s="8"/>
    </row>
    <row r="112" spans="1:9" ht="80" customHeight="1" x14ac:dyDescent="0.3">
      <c r="A112" s="4">
        <v>111</v>
      </c>
      <c r="B112" s="4" t="s">
        <v>330</v>
      </c>
      <c r="C112" s="5" t="s">
        <v>331</v>
      </c>
      <c r="D112" s="5" t="s">
        <v>332</v>
      </c>
      <c r="E112" s="6"/>
      <c r="F112" s="7" t="s">
        <v>11</v>
      </c>
      <c r="G112" s="8"/>
      <c r="H112" s="8"/>
      <c r="I112" s="8"/>
    </row>
    <row r="113" spans="1:9" ht="80" customHeight="1" x14ac:dyDescent="0.3">
      <c r="A113" s="4">
        <v>112</v>
      </c>
      <c r="B113" s="4" t="s">
        <v>333</v>
      </c>
      <c r="C113" s="5" t="s">
        <v>334</v>
      </c>
      <c r="D113" s="5" t="s">
        <v>335</v>
      </c>
      <c r="E113" s="6"/>
      <c r="F113" s="7" t="s">
        <v>11</v>
      </c>
      <c r="G113" s="8"/>
      <c r="H113" s="8"/>
      <c r="I113" s="8"/>
    </row>
    <row r="114" spans="1:9" ht="80" customHeight="1" x14ac:dyDescent="0.3">
      <c r="A114" s="4">
        <v>113</v>
      </c>
      <c r="B114" s="4" t="s">
        <v>336</v>
      </c>
      <c r="C114" s="5" t="s">
        <v>337</v>
      </c>
      <c r="D114" s="5" t="s">
        <v>338</v>
      </c>
      <c r="E114" s="6"/>
      <c r="F114" s="7" t="s">
        <v>11</v>
      </c>
      <c r="G114" s="8"/>
      <c r="H114" s="8"/>
      <c r="I114" s="8"/>
    </row>
    <row r="115" spans="1:9" ht="80" customHeight="1" x14ac:dyDescent="0.3">
      <c r="A115" s="4">
        <v>114</v>
      </c>
      <c r="B115" s="4" t="s">
        <v>339</v>
      </c>
      <c r="C115" s="5" t="s">
        <v>340</v>
      </c>
      <c r="D115" s="5" t="s">
        <v>341</v>
      </c>
      <c r="E115" s="6"/>
      <c r="F115" s="7" t="s">
        <v>11</v>
      </c>
      <c r="G115" s="8"/>
      <c r="H115" s="8"/>
      <c r="I115" s="8"/>
    </row>
    <row r="116" spans="1:9" ht="80" customHeight="1" x14ac:dyDescent="0.3">
      <c r="A116" s="4">
        <v>115</v>
      </c>
      <c r="B116" s="4" t="s">
        <v>342</v>
      </c>
      <c r="C116" s="5" t="s">
        <v>343</v>
      </c>
      <c r="D116" s="5" t="s">
        <v>344</v>
      </c>
      <c r="E116" s="6"/>
      <c r="F116" s="7" t="s">
        <v>11</v>
      </c>
      <c r="G116" s="8"/>
      <c r="H116" s="8"/>
      <c r="I116" s="8"/>
    </row>
    <row r="117" spans="1:9" ht="80" customHeight="1" x14ac:dyDescent="0.3">
      <c r="A117" s="4">
        <v>116</v>
      </c>
      <c r="B117" s="4" t="s">
        <v>345</v>
      </c>
      <c r="C117" s="5" t="s">
        <v>346</v>
      </c>
      <c r="D117" s="5" t="s">
        <v>347</v>
      </c>
      <c r="E117" s="6"/>
      <c r="F117" s="7" t="s">
        <v>11</v>
      </c>
      <c r="G117" s="8"/>
      <c r="H117" s="8"/>
      <c r="I117" s="8"/>
    </row>
    <row r="118" spans="1:9" ht="80" customHeight="1" x14ac:dyDescent="0.3">
      <c r="A118" s="4">
        <v>117</v>
      </c>
      <c r="B118" s="4" t="s">
        <v>348</v>
      </c>
      <c r="C118" s="5" t="s">
        <v>349</v>
      </c>
      <c r="D118" s="5" t="s">
        <v>350</v>
      </c>
      <c r="E118" s="6"/>
      <c r="F118" s="7" t="s">
        <v>11</v>
      </c>
      <c r="G118" s="8"/>
      <c r="H118" s="8"/>
      <c r="I118" s="8"/>
    </row>
    <row r="119" spans="1:9" ht="80" customHeight="1" x14ac:dyDescent="0.3">
      <c r="A119" s="4">
        <v>118</v>
      </c>
      <c r="B119" s="4" t="s">
        <v>351</v>
      </c>
      <c r="C119" s="5" t="s">
        <v>352</v>
      </c>
      <c r="D119" s="5" t="s">
        <v>353</v>
      </c>
      <c r="E119" s="6"/>
      <c r="F119" s="7" t="s">
        <v>11</v>
      </c>
      <c r="G119" s="8"/>
      <c r="H119" s="8"/>
      <c r="I119" s="8"/>
    </row>
    <row r="120" spans="1:9" ht="80" customHeight="1" x14ac:dyDescent="0.3">
      <c r="A120" s="4">
        <v>119</v>
      </c>
      <c r="B120" s="4" t="s">
        <v>354</v>
      </c>
      <c r="C120" s="5" t="s">
        <v>355</v>
      </c>
      <c r="D120" s="5" t="s">
        <v>356</v>
      </c>
      <c r="E120" s="6"/>
      <c r="F120" s="7" t="s">
        <v>11</v>
      </c>
      <c r="G120" s="8"/>
      <c r="H120" s="8"/>
      <c r="I120" s="8"/>
    </row>
    <row r="121" spans="1:9" ht="80" customHeight="1" x14ac:dyDescent="0.3">
      <c r="A121" s="4">
        <v>120</v>
      </c>
      <c r="B121" s="4" t="s">
        <v>357</v>
      </c>
      <c r="C121" s="5" t="s">
        <v>358</v>
      </c>
      <c r="D121" s="5" t="s">
        <v>359</v>
      </c>
      <c r="E121" s="6"/>
      <c r="F121" s="7" t="s">
        <v>11</v>
      </c>
      <c r="G121" s="8"/>
      <c r="H121" s="8"/>
      <c r="I121" s="8"/>
    </row>
    <row r="122" spans="1:9" ht="80" customHeight="1" x14ac:dyDescent="0.3">
      <c r="A122" s="4">
        <v>121</v>
      </c>
      <c r="B122" s="4" t="s">
        <v>360</v>
      </c>
      <c r="C122" s="5" t="s">
        <v>361</v>
      </c>
      <c r="D122" s="5" t="s">
        <v>362</v>
      </c>
      <c r="E122" s="6" t="e" vm="2">
        <v>#VALUE!</v>
      </c>
      <c r="F122" s="7"/>
      <c r="G122" s="8" t="s">
        <v>11</v>
      </c>
      <c r="H122" s="8"/>
      <c r="I122" s="8"/>
    </row>
    <row r="123" spans="1:9" ht="80" customHeight="1" x14ac:dyDescent="0.3">
      <c r="A123" s="4">
        <v>122</v>
      </c>
      <c r="B123" s="4" t="s">
        <v>363</v>
      </c>
      <c r="C123" s="5" t="s">
        <v>364</v>
      </c>
      <c r="D123" s="5" t="s">
        <v>365</v>
      </c>
      <c r="E123" s="6" t="e" vm="3">
        <v>#VALUE!</v>
      </c>
      <c r="F123" s="7"/>
      <c r="G123" s="8" t="s">
        <v>11</v>
      </c>
      <c r="H123" s="8"/>
      <c r="I123" s="8"/>
    </row>
    <row r="124" spans="1:9" ht="80" customHeight="1" x14ac:dyDescent="0.3">
      <c r="A124" s="4">
        <v>123</v>
      </c>
      <c r="B124" s="4" t="s">
        <v>366</v>
      </c>
      <c r="C124" s="5" t="s">
        <v>367</v>
      </c>
      <c r="D124" s="5" t="s">
        <v>368</v>
      </c>
      <c r="E124" s="6" t="e" vm="4">
        <v>#VALUE!</v>
      </c>
      <c r="F124" s="7"/>
      <c r="G124" s="8" t="s">
        <v>11</v>
      </c>
      <c r="H124" s="8"/>
      <c r="I124" s="8"/>
    </row>
    <row r="125" spans="1:9" ht="80" customHeight="1" x14ac:dyDescent="0.3">
      <c r="A125" s="4">
        <v>124</v>
      </c>
      <c r="B125" s="4" t="s">
        <v>369</v>
      </c>
      <c r="C125" s="5" t="s">
        <v>370</v>
      </c>
      <c r="D125" s="5" t="s">
        <v>371</v>
      </c>
      <c r="E125" s="6" t="e" vm="5">
        <v>#VALUE!</v>
      </c>
      <c r="F125" s="7"/>
      <c r="G125" s="8" t="s">
        <v>11</v>
      </c>
      <c r="H125" s="8"/>
      <c r="I125" s="8"/>
    </row>
    <row r="126" spans="1:9" ht="80" customHeight="1" x14ac:dyDescent="0.3">
      <c r="A126" s="4">
        <v>125</v>
      </c>
      <c r="B126" s="4" t="s">
        <v>372</v>
      </c>
      <c r="C126" s="5" t="s">
        <v>373</v>
      </c>
      <c r="D126" s="5" t="s">
        <v>374</v>
      </c>
      <c r="E126" s="6" t="e" vm="6">
        <v>#VALUE!</v>
      </c>
      <c r="F126" s="7"/>
      <c r="G126" s="8" t="s">
        <v>11</v>
      </c>
      <c r="H126" s="8"/>
      <c r="I126" s="8"/>
    </row>
    <row r="127" spans="1:9" ht="80" customHeight="1" x14ac:dyDescent="0.3">
      <c r="A127" s="4">
        <v>126</v>
      </c>
      <c r="B127" s="4" t="s">
        <v>375</v>
      </c>
      <c r="C127" s="5" t="s">
        <v>376</v>
      </c>
      <c r="D127" s="5" t="s">
        <v>377</v>
      </c>
      <c r="E127" s="6" t="e" vm="7">
        <v>#VALUE!</v>
      </c>
      <c r="F127" s="7"/>
      <c r="G127" s="8" t="s">
        <v>11</v>
      </c>
      <c r="H127" s="8"/>
      <c r="I127" s="8"/>
    </row>
    <row r="128" spans="1:9" ht="80" customHeight="1" x14ac:dyDescent="0.3">
      <c r="A128" s="4">
        <v>127</v>
      </c>
      <c r="B128" s="4" t="s">
        <v>378</v>
      </c>
      <c r="C128" s="5" t="s">
        <v>379</v>
      </c>
      <c r="D128" s="5" t="s">
        <v>380</v>
      </c>
      <c r="E128" s="6" t="e" vm="8">
        <v>#VALUE!</v>
      </c>
      <c r="F128" s="7"/>
      <c r="G128" s="8" t="s">
        <v>11</v>
      </c>
      <c r="H128" s="8"/>
      <c r="I128" s="8"/>
    </row>
    <row r="129" spans="1:9" ht="80" customHeight="1" x14ac:dyDescent="0.3">
      <c r="A129" s="4">
        <v>128</v>
      </c>
      <c r="B129" s="4" t="s">
        <v>381</v>
      </c>
      <c r="C129" s="5" t="s">
        <v>382</v>
      </c>
      <c r="D129" s="5" t="s">
        <v>383</v>
      </c>
      <c r="E129" s="6" t="e" vm="9">
        <v>#VALUE!</v>
      </c>
      <c r="F129" s="7"/>
      <c r="G129" s="8" t="s">
        <v>11</v>
      </c>
      <c r="H129" s="8"/>
      <c r="I129" s="8"/>
    </row>
    <row r="130" spans="1:9" ht="80" customHeight="1" x14ac:dyDescent="0.3">
      <c r="A130" s="4">
        <v>129</v>
      </c>
      <c r="B130" s="4" t="s">
        <v>384</v>
      </c>
      <c r="C130" s="5" t="s">
        <v>385</v>
      </c>
      <c r="D130" s="5" t="s">
        <v>386</v>
      </c>
      <c r="E130" s="6" t="e" vm="10">
        <v>#VALUE!</v>
      </c>
      <c r="F130" s="7"/>
      <c r="G130" s="8" t="s">
        <v>11</v>
      </c>
      <c r="H130" s="8"/>
      <c r="I130" s="8"/>
    </row>
    <row r="131" spans="1:9" ht="80" customHeight="1" x14ac:dyDescent="0.3">
      <c r="A131" s="4">
        <v>130</v>
      </c>
      <c r="B131" s="4" t="s">
        <v>387</v>
      </c>
      <c r="C131" s="5" t="s">
        <v>388</v>
      </c>
      <c r="D131" s="5" t="s">
        <v>389</v>
      </c>
      <c r="E131" s="6" t="e" vm="11">
        <v>#VALUE!</v>
      </c>
      <c r="F131" s="7"/>
      <c r="G131" s="8" t="s">
        <v>11</v>
      </c>
      <c r="H131" s="8"/>
      <c r="I131" s="8"/>
    </row>
    <row r="132" spans="1:9" ht="80" customHeight="1" x14ac:dyDescent="0.3">
      <c r="A132" s="4">
        <v>131</v>
      </c>
      <c r="B132" s="4" t="s">
        <v>390</v>
      </c>
      <c r="C132" s="5" t="s">
        <v>391</v>
      </c>
      <c r="D132" s="5" t="s">
        <v>392</v>
      </c>
      <c r="E132" s="6" t="e" vm="12">
        <v>#VALUE!</v>
      </c>
      <c r="F132" s="7"/>
      <c r="G132" s="8" t="s">
        <v>11</v>
      </c>
      <c r="H132" s="8"/>
      <c r="I132" s="8"/>
    </row>
    <row r="133" spans="1:9" ht="80" customHeight="1" x14ac:dyDescent="0.3">
      <c r="A133" s="4">
        <v>132</v>
      </c>
      <c r="B133" s="4" t="s">
        <v>393</v>
      </c>
      <c r="C133" s="5" t="s">
        <v>394</v>
      </c>
      <c r="D133" s="5" t="s">
        <v>395</v>
      </c>
      <c r="E133" s="6" t="e" vm="13">
        <v>#VALUE!</v>
      </c>
      <c r="F133" s="7"/>
      <c r="G133" s="8" t="s">
        <v>11</v>
      </c>
      <c r="H133" s="8"/>
      <c r="I133" s="8"/>
    </row>
    <row r="134" spans="1:9" ht="80" customHeight="1" x14ac:dyDescent="0.3">
      <c r="A134" s="4">
        <v>133</v>
      </c>
      <c r="B134" s="4" t="s">
        <v>396</v>
      </c>
      <c r="C134" s="5" t="s">
        <v>397</v>
      </c>
      <c r="D134" s="5" t="s">
        <v>398</v>
      </c>
      <c r="E134" s="6" t="e" vm="14">
        <v>#VALUE!</v>
      </c>
      <c r="F134" s="7"/>
      <c r="G134" s="8" t="s">
        <v>11</v>
      </c>
      <c r="H134" s="8"/>
      <c r="I134" s="8"/>
    </row>
    <row r="135" spans="1:9" ht="80" customHeight="1" x14ac:dyDescent="0.3">
      <c r="A135" s="4">
        <v>134</v>
      </c>
      <c r="B135" s="4" t="s">
        <v>399</v>
      </c>
      <c r="C135" s="5" t="s">
        <v>400</v>
      </c>
      <c r="D135" s="5" t="s">
        <v>401</v>
      </c>
      <c r="E135" s="6" t="e" vm="15">
        <v>#VALUE!</v>
      </c>
      <c r="F135" s="7"/>
      <c r="G135" s="8" t="s">
        <v>11</v>
      </c>
      <c r="H135" s="8"/>
      <c r="I135" s="8"/>
    </row>
    <row r="136" spans="1:9" ht="80" customHeight="1" x14ac:dyDescent="0.3">
      <c r="A136" s="4">
        <v>135</v>
      </c>
      <c r="B136" s="4" t="s">
        <v>402</v>
      </c>
      <c r="C136" s="5" t="s">
        <v>403</v>
      </c>
      <c r="D136" s="5" t="s">
        <v>404</v>
      </c>
      <c r="E136" s="6" t="e" vm="16">
        <v>#VALUE!</v>
      </c>
      <c r="F136" s="7"/>
      <c r="G136" s="8" t="s">
        <v>11</v>
      </c>
      <c r="H136" s="8"/>
      <c r="I136" s="8"/>
    </row>
    <row r="137" spans="1:9" ht="80" customHeight="1" x14ac:dyDescent="0.3">
      <c r="A137" s="4">
        <v>136</v>
      </c>
      <c r="B137" s="4" t="s">
        <v>405</v>
      </c>
      <c r="C137" s="5" t="s">
        <v>406</v>
      </c>
      <c r="D137" s="5" t="s">
        <v>407</v>
      </c>
      <c r="E137" s="6" t="e" vm="17">
        <v>#VALUE!</v>
      </c>
      <c r="F137" s="7"/>
      <c r="G137" s="8" t="s">
        <v>11</v>
      </c>
      <c r="H137" s="8"/>
      <c r="I137" s="8"/>
    </row>
    <row r="138" spans="1:9" ht="80" customHeight="1" x14ac:dyDescent="0.3">
      <c r="A138" s="4">
        <v>137</v>
      </c>
      <c r="B138" s="4" t="s">
        <v>408</v>
      </c>
      <c r="C138" s="5" t="s">
        <v>409</v>
      </c>
      <c r="D138" s="5" t="s">
        <v>410</v>
      </c>
      <c r="E138" s="6" t="e" vm="18">
        <v>#VALUE!</v>
      </c>
      <c r="F138" s="7"/>
      <c r="G138" s="8" t="s">
        <v>11</v>
      </c>
      <c r="H138" s="8"/>
      <c r="I138" s="8"/>
    </row>
    <row r="139" spans="1:9" ht="80" customHeight="1" x14ac:dyDescent="0.3">
      <c r="A139" s="4">
        <v>138</v>
      </c>
      <c r="B139" s="4" t="s">
        <v>411</v>
      </c>
      <c r="C139" s="5" t="s">
        <v>412</v>
      </c>
      <c r="D139" s="5" t="s">
        <v>413</v>
      </c>
      <c r="E139" s="6" t="e" vm="19">
        <v>#VALUE!</v>
      </c>
      <c r="F139" s="7"/>
      <c r="G139" s="8" t="s">
        <v>11</v>
      </c>
      <c r="H139" s="8"/>
      <c r="I139" s="8"/>
    </row>
    <row r="140" spans="1:9" ht="80" customHeight="1" x14ac:dyDescent="0.3">
      <c r="A140" s="4">
        <v>139</v>
      </c>
      <c r="B140" s="4" t="s">
        <v>414</v>
      </c>
      <c r="C140" s="5" t="s">
        <v>415</v>
      </c>
      <c r="D140" s="5" t="s">
        <v>416</v>
      </c>
      <c r="E140" s="6" t="e" vm="20">
        <v>#VALUE!</v>
      </c>
      <c r="F140" s="7"/>
      <c r="G140" s="8" t="s">
        <v>11</v>
      </c>
      <c r="H140" s="8"/>
      <c r="I140" s="8"/>
    </row>
    <row r="141" spans="1:9" ht="80" customHeight="1" x14ac:dyDescent="0.3">
      <c r="A141" s="4">
        <v>140</v>
      </c>
      <c r="B141" s="4" t="s">
        <v>417</v>
      </c>
      <c r="C141" s="5" t="s">
        <v>418</v>
      </c>
      <c r="D141" s="5" t="s">
        <v>419</v>
      </c>
      <c r="E141" s="6" t="e" vm="21">
        <v>#VALUE!</v>
      </c>
      <c r="F141" s="7"/>
      <c r="G141" s="8" t="s">
        <v>11</v>
      </c>
      <c r="H141" s="8"/>
      <c r="I141" s="8"/>
    </row>
    <row r="142" spans="1:9" ht="80" customHeight="1" x14ac:dyDescent="0.3">
      <c r="A142" s="4">
        <v>141</v>
      </c>
      <c r="B142" s="4" t="s">
        <v>420</v>
      </c>
      <c r="C142" s="5" t="s">
        <v>421</v>
      </c>
      <c r="D142" s="5" t="s">
        <v>422</v>
      </c>
      <c r="E142" s="6" t="e" vm="22">
        <v>#VALUE!</v>
      </c>
      <c r="F142" s="7"/>
      <c r="G142" s="8" t="s">
        <v>11</v>
      </c>
      <c r="H142" s="8"/>
      <c r="I142" s="8"/>
    </row>
    <row r="143" spans="1:9" ht="80" customHeight="1" x14ac:dyDescent="0.3">
      <c r="A143" s="4">
        <v>142</v>
      </c>
      <c r="B143" s="4" t="s">
        <v>423</v>
      </c>
      <c r="C143" s="5" t="s">
        <v>424</v>
      </c>
      <c r="D143" s="5" t="s">
        <v>425</v>
      </c>
      <c r="E143" s="6" t="e" vm="23">
        <v>#VALUE!</v>
      </c>
      <c r="F143" s="7"/>
      <c r="G143" s="8"/>
      <c r="H143" s="8" t="s">
        <v>11</v>
      </c>
      <c r="I143" s="8"/>
    </row>
    <row r="144" spans="1:9" ht="80" customHeight="1" x14ac:dyDescent="0.3">
      <c r="A144" s="4">
        <v>143</v>
      </c>
      <c r="B144" s="4" t="s">
        <v>426</v>
      </c>
      <c r="C144" s="5" t="s">
        <v>427</v>
      </c>
      <c r="D144" s="5" t="s">
        <v>428</v>
      </c>
      <c r="E144" s="6" t="e" vm="24">
        <v>#VALUE!</v>
      </c>
      <c r="F144" s="7"/>
      <c r="G144" s="8"/>
      <c r="H144" s="8" t="s">
        <v>11</v>
      </c>
      <c r="I144" s="8"/>
    </row>
    <row r="145" spans="1:9" ht="80" customHeight="1" x14ac:dyDescent="0.3">
      <c r="A145" s="4">
        <v>144</v>
      </c>
      <c r="B145" s="4" t="s">
        <v>429</v>
      </c>
      <c r="C145" s="5" t="s">
        <v>430</v>
      </c>
      <c r="D145" s="5" t="s">
        <v>431</v>
      </c>
      <c r="E145" s="6" t="e" vm="25">
        <v>#VALUE!</v>
      </c>
      <c r="F145" s="7"/>
      <c r="G145" s="8"/>
      <c r="H145" s="8" t="s">
        <v>11</v>
      </c>
      <c r="I145" s="8"/>
    </row>
    <row r="146" spans="1:9" ht="80" customHeight="1" x14ac:dyDescent="0.3">
      <c r="A146" s="4">
        <v>145</v>
      </c>
      <c r="B146" s="4" t="s">
        <v>432</v>
      </c>
      <c r="C146" s="5" t="s">
        <v>433</v>
      </c>
      <c r="D146" s="5" t="s">
        <v>434</v>
      </c>
      <c r="E146" s="6" t="e" vm="26">
        <v>#VALUE!</v>
      </c>
      <c r="F146" s="7"/>
      <c r="G146" s="8"/>
      <c r="H146" s="8" t="s">
        <v>11</v>
      </c>
      <c r="I146" s="8"/>
    </row>
    <row r="147" spans="1:9" ht="80" customHeight="1" x14ac:dyDescent="0.3">
      <c r="A147" s="4">
        <v>146</v>
      </c>
      <c r="B147" s="4" t="s">
        <v>435</v>
      </c>
      <c r="C147" s="5" t="s">
        <v>436</v>
      </c>
      <c r="D147" s="5" t="s">
        <v>437</v>
      </c>
      <c r="E147" s="6" t="e" vm="27">
        <v>#VALUE!</v>
      </c>
      <c r="F147" s="7"/>
      <c r="G147" s="8"/>
      <c r="H147" s="8" t="s">
        <v>11</v>
      </c>
      <c r="I147" s="8"/>
    </row>
    <row r="148" spans="1:9" ht="80" customHeight="1" x14ac:dyDescent="0.3">
      <c r="A148" s="4">
        <v>147</v>
      </c>
      <c r="B148" s="4" t="s">
        <v>438</v>
      </c>
      <c r="C148" s="5" t="s">
        <v>439</v>
      </c>
      <c r="D148" s="5" t="s">
        <v>440</v>
      </c>
      <c r="E148" s="6" t="e" vm="28">
        <v>#VALUE!</v>
      </c>
      <c r="F148" s="7"/>
      <c r="G148" s="8"/>
      <c r="H148" s="8" t="s">
        <v>11</v>
      </c>
      <c r="I148" s="8"/>
    </row>
    <row r="149" spans="1:9" ht="80" customHeight="1" x14ac:dyDescent="0.3">
      <c r="A149" s="4">
        <v>148</v>
      </c>
      <c r="B149" s="4" t="s">
        <v>441</v>
      </c>
      <c r="C149" s="5" t="s">
        <v>442</v>
      </c>
      <c r="D149" s="5" t="s">
        <v>443</v>
      </c>
      <c r="E149" s="6" t="e" vm="29">
        <v>#VALUE!</v>
      </c>
      <c r="F149" s="7"/>
      <c r="G149" s="8"/>
      <c r="H149" s="8" t="s">
        <v>11</v>
      </c>
      <c r="I149" s="8"/>
    </row>
    <row r="150" spans="1:9" ht="80" customHeight="1" x14ac:dyDescent="0.3">
      <c r="A150" s="4">
        <v>149</v>
      </c>
      <c r="B150" s="4" t="s">
        <v>444</v>
      </c>
      <c r="C150" s="5" t="s">
        <v>445</v>
      </c>
      <c r="D150" s="5" t="s">
        <v>446</v>
      </c>
      <c r="E150" s="6"/>
      <c r="F150" s="7"/>
      <c r="G150" s="8"/>
      <c r="H150" s="8" t="s">
        <v>11</v>
      </c>
      <c r="I150" s="8"/>
    </row>
    <row r="151" spans="1:9" ht="80" customHeight="1" x14ac:dyDescent="0.3">
      <c r="A151" s="4">
        <v>150</v>
      </c>
      <c r="B151" s="4" t="s">
        <v>447</v>
      </c>
      <c r="C151" s="5" t="s">
        <v>448</v>
      </c>
      <c r="D151" s="5" t="s">
        <v>449</v>
      </c>
      <c r="E151" s="6" t="e" vm="30">
        <v>#VALUE!</v>
      </c>
      <c r="F151" s="7"/>
      <c r="G151" s="8"/>
      <c r="H151" s="8" t="s">
        <v>11</v>
      </c>
      <c r="I151" s="8"/>
    </row>
    <row r="152" spans="1:9" ht="80" customHeight="1" x14ac:dyDescent="0.3">
      <c r="A152" s="4">
        <v>151</v>
      </c>
      <c r="B152" s="4" t="s">
        <v>450</v>
      </c>
      <c r="C152" s="5" t="s">
        <v>451</v>
      </c>
      <c r="D152" s="5" t="s">
        <v>452</v>
      </c>
      <c r="E152" s="6" t="e" vm="31">
        <v>#VALUE!</v>
      </c>
      <c r="F152" s="7"/>
      <c r="G152" s="8"/>
      <c r="H152" s="8" t="s">
        <v>11</v>
      </c>
      <c r="I152" s="10" t="s">
        <v>469</v>
      </c>
    </row>
    <row r="153" spans="1:9" ht="80" customHeight="1" x14ac:dyDescent="0.3">
      <c r="A153" s="4">
        <v>152</v>
      </c>
      <c r="B153" s="4" t="s">
        <v>453</v>
      </c>
      <c r="C153" s="5" t="s">
        <v>454</v>
      </c>
      <c r="D153" s="5" t="s">
        <v>455</v>
      </c>
      <c r="E153" s="6" t="e" vm="32">
        <v>#VALUE!</v>
      </c>
      <c r="F153" s="7"/>
      <c r="G153" s="8"/>
      <c r="H153" s="8" t="s">
        <v>11</v>
      </c>
      <c r="I153" s="10" t="s">
        <v>469</v>
      </c>
    </row>
    <row r="154" spans="1:9" ht="80" customHeight="1" x14ac:dyDescent="0.3">
      <c r="A154" s="4">
        <v>153</v>
      </c>
      <c r="B154" s="4" t="s">
        <v>456</v>
      </c>
      <c r="C154" s="5" t="s">
        <v>457</v>
      </c>
      <c r="D154" s="5" t="s">
        <v>458</v>
      </c>
      <c r="E154" s="6" t="e" vm="33">
        <v>#VALUE!</v>
      </c>
      <c r="F154" s="7"/>
      <c r="G154" s="8"/>
      <c r="H154" s="8" t="s">
        <v>11</v>
      </c>
      <c r="I154" s="8"/>
    </row>
    <row r="155" spans="1:9" ht="80" customHeight="1" x14ac:dyDescent="0.3">
      <c r="A155" s="4">
        <v>154</v>
      </c>
      <c r="B155" s="4" t="s">
        <v>459</v>
      </c>
      <c r="C155" s="5" t="s">
        <v>460</v>
      </c>
      <c r="D155" s="5" t="s">
        <v>461</v>
      </c>
      <c r="E155" s="6" t="e" vm="34">
        <v>#VALUE!</v>
      </c>
      <c r="F155" s="7"/>
      <c r="G155" s="8"/>
      <c r="H155" s="8" t="s">
        <v>11</v>
      </c>
      <c r="I155" s="10" t="s">
        <v>469</v>
      </c>
    </row>
    <row r="156" spans="1:9" ht="80" customHeight="1" x14ac:dyDescent="0.3">
      <c r="A156" s="4">
        <v>155</v>
      </c>
      <c r="B156" s="4" t="s">
        <v>462</v>
      </c>
      <c r="C156" s="5" t="s">
        <v>463</v>
      </c>
      <c r="D156" s="5" t="s">
        <v>464</v>
      </c>
      <c r="E156" s="6" t="e" vm="35">
        <v>#VALUE!</v>
      </c>
      <c r="F156" s="7"/>
      <c r="G156" s="8"/>
      <c r="H156" s="8" t="s">
        <v>11</v>
      </c>
      <c r="I156" s="10" t="s">
        <v>469</v>
      </c>
    </row>
    <row r="157" spans="1:9" ht="80" customHeight="1" x14ac:dyDescent="0.3">
      <c r="A157" s="4">
        <v>156</v>
      </c>
      <c r="B157" s="4" t="s">
        <v>465</v>
      </c>
      <c r="C157" s="5" t="s">
        <v>466</v>
      </c>
      <c r="D157" s="5" t="s">
        <v>467</v>
      </c>
      <c r="E157" s="6" t="e" vm="36">
        <v>#VALUE!</v>
      </c>
      <c r="F157" s="7"/>
      <c r="G157" s="8"/>
      <c r="H157" s="8" t="s">
        <v>11</v>
      </c>
      <c r="I157" s="10" t="s">
        <v>469</v>
      </c>
    </row>
  </sheetData>
  <phoneticPr fontId="3" type="noConversion"/>
  <conditionalFormatting sqref="B1">
    <cfRule type="duplicateValues" dxfId="1" priority="1"/>
  </conditionalFormatting>
  <conditionalFormatting sqref="B2:B1048576">
    <cfRule type="duplicateValues" dxfId="0" priority="2"/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fitToHeight="0" orientation="portrait" r:id="rId1"/>
  <headerFooter>
    <oddHeader>&amp;C&amp;"-,加粗"&amp;14Consolidated SAIC-Maxus Tools List (Jul,2025)</oddHeader>
    <oddFooter>&amp;C&amp;"-,加粗"&amp;14&amp;P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SAIC-Maxus Tools List</vt:lpstr>
      <vt:lpstr>'SAIC-Maxus Tools List'!Print_Titles</vt:lpstr>
    </vt:vector>
  </TitlesOfParts>
  <Company>Snapon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Yang, York</dc:creator>
  <cp:lastModifiedBy>Yang, York</cp:lastModifiedBy>
  <cp:lastPrinted>2025-07-23T03:07:40Z</cp:lastPrinted>
  <dcterms:created xsi:type="dcterms:W3CDTF">2025-07-15T10:16:04Z</dcterms:created>
  <dcterms:modified xsi:type="dcterms:W3CDTF">2025-07-28T10:46:49Z</dcterms:modified>
</cp:coreProperties>
</file>